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52 2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1042" i="1" l="1"/>
  <c r="AD1042" i="1"/>
  <c r="AE1042" i="1"/>
  <c r="AF1042" i="1"/>
  <c r="AC1043" i="1"/>
  <c r="AD1043" i="1"/>
  <c r="AE1043" i="1"/>
  <c r="AF1043" i="1"/>
  <c r="AC1044" i="1"/>
  <c r="AD1044" i="1"/>
  <c r="AE1044" i="1"/>
  <c r="AF1044" i="1"/>
  <c r="AC1045" i="1"/>
  <c r="AD1045" i="1"/>
  <c r="AE1045" i="1"/>
  <c r="AF1045" i="1"/>
  <c r="AC1046" i="1"/>
  <c r="AD1046" i="1"/>
  <c r="AE1046" i="1"/>
  <c r="AF1046" i="1"/>
  <c r="AC1047" i="1"/>
  <c r="AD1047" i="1"/>
  <c r="AE1047" i="1"/>
  <c r="AF1047" i="1"/>
  <c r="AC1048" i="1"/>
  <c r="AD1048" i="1"/>
  <c r="AE1048" i="1"/>
  <c r="AF1048" i="1"/>
  <c r="AC1049" i="1"/>
  <c r="AD1049" i="1"/>
  <c r="AE1049" i="1"/>
  <c r="AF1049" i="1"/>
  <c r="AC1050" i="1"/>
  <c r="AD1050" i="1"/>
  <c r="AE1050" i="1"/>
  <c r="AF1050" i="1"/>
  <c r="AC1051" i="1"/>
  <c r="AD1051" i="1"/>
  <c r="AE1051" i="1"/>
  <c r="AF1051" i="1"/>
  <c r="AC1052" i="1"/>
  <c r="AD1052" i="1"/>
  <c r="AE1052" i="1"/>
  <c r="AF1052" i="1"/>
  <c r="AC1053" i="1"/>
  <c r="AD1053" i="1"/>
  <c r="AE1053" i="1"/>
  <c r="AF1053" i="1"/>
  <c r="AC1054" i="1"/>
  <c r="AD1054" i="1"/>
  <c r="AE1054" i="1"/>
  <c r="AF1054" i="1"/>
  <c r="AC1055" i="1"/>
  <c r="AD1055" i="1"/>
  <c r="AE1055" i="1"/>
  <c r="AF1055" i="1"/>
  <c r="AC1056" i="1"/>
  <c r="AD1056" i="1"/>
  <c r="AE1056" i="1"/>
  <c r="AF1056" i="1"/>
  <c r="AC1057" i="1"/>
  <c r="AD1057" i="1"/>
  <c r="AE1057" i="1"/>
  <c r="AF1057" i="1"/>
  <c r="AC1058" i="1"/>
  <c r="AD1058" i="1"/>
  <c r="AE1058" i="1"/>
  <c r="AF1058" i="1"/>
  <c r="AC1059" i="1"/>
  <c r="AD1059" i="1"/>
  <c r="AE1059" i="1"/>
  <c r="AF1059" i="1"/>
  <c r="AC1060" i="1"/>
  <c r="AD1060" i="1"/>
  <c r="AE1060" i="1"/>
  <c r="AF1060" i="1"/>
  <c r="AC1061" i="1"/>
  <c r="AD1061" i="1"/>
  <c r="AE1061" i="1"/>
  <c r="AF1061" i="1"/>
  <c r="AC1062" i="1"/>
  <c r="AD1062" i="1"/>
  <c r="AE1062" i="1"/>
  <c r="AF1062" i="1"/>
  <c r="AC1063" i="1"/>
  <c r="AD1063" i="1"/>
  <c r="AE1063" i="1"/>
  <c r="AF1063" i="1"/>
  <c r="AC1064" i="1"/>
  <c r="AD1064" i="1"/>
  <c r="AE1064" i="1"/>
  <c r="AF1064" i="1"/>
  <c r="AC1065" i="1"/>
  <c r="AD1065" i="1"/>
  <c r="AE1065" i="1"/>
  <c r="AF1065" i="1"/>
  <c r="AC1066" i="1"/>
  <c r="AD1066" i="1"/>
  <c r="AE1066" i="1"/>
  <c r="AF1066" i="1"/>
  <c r="AC1067" i="1"/>
  <c r="AD1067" i="1"/>
  <c r="AE1067" i="1"/>
  <c r="AF1067" i="1"/>
  <c r="AC1068" i="1"/>
  <c r="AD1068" i="1"/>
  <c r="AE1068" i="1"/>
  <c r="AF1068" i="1"/>
  <c r="AC1069" i="1"/>
  <c r="AD1069" i="1"/>
  <c r="AE1069" i="1"/>
  <c r="AF1069" i="1"/>
  <c r="AC1070" i="1"/>
  <c r="AD1070" i="1"/>
  <c r="AE1070" i="1"/>
  <c r="AF1070" i="1"/>
  <c r="AC1071" i="1"/>
  <c r="AD1071" i="1"/>
  <c r="AE1071" i="1"/>
  <c r="AF1071" i="1"/>
  <c r="AC1072" i="1"/>
  <c r="AD1072" i="1"/>
  <c r="AE1072" i="1"/>
  <c r="AF1072" i="1"/>
  <c r="AC1073" i="1"/>
  <c r="AD1073" i="1"/>
  <c r="AE1073" i="1"/>
  <c r="AF1073" i="1"/>
  <c r="AC1074" i="1"/>
  <c r="AD1074" i="1"/>
  <c r="AE1074" i="1"/>
  <c r="AF1074" i="1"/>
  <c r="AC1075" i="1"/>
  <c r="AD1075" i="1"/>
  <c r="AE1075" i="1"/>
  <c r="AF1075" i="1"/>
  <c r="AC1076" i="1"/>
  <c r="AD1076" i="1"/>
  <c r="AE1076" i="1"/>
  <c r="AF1076" i="1"/>
  <c r="AC1077" i="1"/>
  <c r="AD1077" i="1"/>
  <c r="AE1077" i="1"/>
  <c r="AF1077" i="1"/>
  <c r="AC1078" i="1"/>
  <c r="AD1078" i="1"/>
  <c r="AE1078" i="1"/>
  <c r="AF1078" i="1"/>
  <c r="AC1079" i="1"/>
  <c r="AD1079" i="1"/>
  <c r="AE1079" i="1"/>
  <c r="AF1079" i="1"/>
  <c r="AC1080" i="1"/>
  <c r="AD1080" i="1"/>
  <c r="AE1080" i="1"/>
  <c r="AF1080" i="1"/>
  <c r="AC1081" i="1"/>
  <c r="AD1081" i="1"/>
  <c r="AE1081" i="1"/>
  <c r="AF1081" i="1"/>
  <c r="AC1082" i="1"/>
  <c r="AD1082" i="1"/>
  <c r="AE1082" i="1"/>
  <c r="AF1082" i="1"/>
  <c r="AC1083" i="1"/>
  <c r="AD1083" i="1"/>
  <c r="AE1083" i="1"/>
  <c r="AF1083" i="1"/>
  <c r="AC1084" i="1"/>
  <c r="AD1084" i="1"/>
  <c r="AE1084" i="1"/>
  <c r="AF1084" i="1"/>
  <c r="AC1085" i="1"/>
  <c r="AD1085" i="1"/>
  <c r="AE1085" i="1"/>
  <c r="AF1085" i="1"/>
  <c r="AC1086" i="1"/>
  <c r="AD1086" i="1"/>
  <c r="AE1086" i="1"/>
  <c r="AF1086" i="1"/>
  <c r="AC1087" i="1"/>
  <c r="AD1087" i="1"/>
  <c r="AE1087" i="1"/>
  <c r="AF1087" i="1"/>
  <c r="AC1088" i="1"/>
  <c r="AD1088" i="1"/>
  <c r="AE1088" i="1"/>
  <c r="AF1088" i="1"/>
  <c r="AC1089" i="1"/>
  <c r="AD1089" i="1"/>
  <c r="AE1089" i="1"/>
  <c r="AF1089" i="1"/>
  <c r="AC1090" i="1"/>
  <c r="AD1090" i="1"/>
  <c r="AE1090" i="1"/>
  <c r="AF1090" i="1"/>
  <c r="AC1091" i="1"/>
  <c r="AD1091" i="1"/>
  <c r="AE1091" i="1"/>
  <c r="AF1091" i="1"/>
  <c r="AC1092" i="1"/>
  <c r="AD1092" i="1"/>
  <c r="AE1092" i="1"/>
  <c r="AF1092" i="1"/>
  <c r="AC1093" i="1"/>
  <c r="AD1093" i="1"/>
  <c r="AE1093" i="1"/>
  <c r="AF1093" i="1"/>
  <c r="AC1094" i="1"/>
  <c r="AD1094" i="1"/>
  <c r="AE1094" i="1"/>
  <c r="AF1094" i="1"/>
  <c r="AC1095" i="1"/>
  <c r="AD1095" i="1"/>
  <c r="AE1095" i="1"/>
  <c r="AF1095" i="1"/>
  <c r="AC1096" i="1"/>
  <c r="AD1096" i="1"/>
  <c r="AE1096" i="1"/>
  <c r="AF1096" i="1"/>
  <c r="AC1097" i="1"/>
  <c r="AD1097" i="1"/>
  <c r="AE1097" i="1"/>
  <c r="AF1097" i="1"/>
  <c r="AC1098" i="1"/>
  <c r="AD1098" i="1"/>
  <c r="AE1098" i="1"/>
  <c r="AF1098" i="1"/>
  <c r="AC1099" i="1"/>
  <c r="AD1099" i="1"/>
  <c r="AE1099" i="1"/>
  <c r="AF1099" i="1"/>
  <c r="AC1100" i="1"/>
  <c r="AD1100" i="1"/>
  <c r="AE1100" i="1"/>
  <c r="AF1100" i="1"/>
  <c r="AC1101" i="1"/>
  <c r="AD1101" i="1"/>
  <c r="AE1101" i="1"/>
  <c r="AF1101" i="1"/>
  <c r="AC1102" i="1"/>
  <c r="AD1102" i="1"/>
  <c r="AE1102" i="1"/>
  <c r="AF1102" i="1"/>
  <c r="AC1103" i="1"/>
  <c r="AD1103" i="1"/>
  <c r="AE1103" i="1"/>
  <c r="AF1103" i="1"/>
  <c r="AC1104" i="1"/>
  <c r="AD1104" i="1"/>
  <c r="AE1104" i="1"/>
  <c r="AF1104" i="1"/>
  <c r="AC1105" i="1"/>
  <c r="AD1105" i="1"/>
  <c r="AE1105" i="1"/>
  <c r="AF1105" i="1"/>
  <c r="AC1106" i="1"/>
  <c r="AD1106" i="1"/>
  <c r="AE1106" i="1"/>
  <c r="AF1106" i="1"/>
  <c r="AC1107" i="1"/>
  <c r="AD1107" i="1"/>
  <c r="AE1107" i="1"/>
  <c r="AF1107" i="1"/>
  <c r="AC1108" i="1"/>
  <c r="AD1108" i="1"/>
  <c r="AE1108" i="1"/>
  <c r="AF1108" i="1"/>
  <c r="AC1109" i="1"/>
  <c r="AD1109" i="1"/>
  <c r="AE1109" i="1"/>
  <c r="AF1109" i="1"/>
  <c r="AC1110" i="1"/>
  <c r="AD1110" i="1"/>
  <c r="AE1110" i="1"/>
  <c r="AF1110" i="1"/>
  <c r="AC1111" i="1"/>
  <c r="AD1111" i="1"/>
  <c r="AE1111" i="1"/>
  <c r="AF1111" i="1"/>
  <c r="AC1112" i="1"/>
  <c r="AD1112" i="1"/>
  <c r="AE1112" i="1"/>
  <c r="AF1112" i="1"/>
  <c r="AC1113" i="1"/>
  <c r="AD1113" i="1"/>
  <c r="AE1113" i="1"/>
  <c r="AF1113" i="1"/>
  <c r="AC1114" i="1"/>
  <c r="AD1114" i="1"/>
  <c r="AE1114" i="1"/>
  <c r="AF1114" i="1"/>
  <c r="AC1115" i="1"/>
  <c r="AD1115" i="1"/>
  <c r="AE1115" i="1"/>
  <c r="AF1115" i="1"/>
  <c r="AC1116" i="1"/>
  <c r="AD1116" i="1"/>
  <c r="AE1116" i="1"/>
  <c r="AF1116" i="1"/>
  <c r="AC1117" i="1"/>
  <c r="AD1117" i="1"/>
  <c r="AE1117" i="1"/>
  <c r="AF1117" i="1"/>
  <c r="AC1118" i="1"/>
  <c r="AD1118" i="1"/>
  <c r="AE1118" i="1"/>
  <c r="AF1118" i="1"/>
  <c r="AC1119" i="1"/>
  <c r="AD1119" i="1"/>
  <c r="AE1119" i="1"/>
  <c r="AF1119" i="1"/>
  <c r="AC1120" i="1"/>
  <c r="AD1120" i="1"/>
  <c r="AE1120" i="1"/>
  <c r="AF1120" i="1"/>
  <c r="AC1121" i="1"/>
  <c r="AD1121" i="1"/>
  <c r="AE1121" i="1"/>
  <c r="AF1121" i="1"/>
  <c r="AC1122" i="1"/>
  <c r="AD1122" i="1"/>
  <c r="AE1122" i="1"/>
  <c r="AF1122" i="1"/>
  <c r="AC1123" i="1"/>
  <c r="AD1123" i="1"/>
  <c r="AE1123" i="1"/>
  <c r="AF1123" i="1"/>
  <c r="AC1124" i="1"/>
  <c r="AD1124" i="1"/>
  <c r="AE1124" i="1"/>
  <c r="AF1124" i="1"/>
  <c r="AC1125" i="1"/>
  <c r="AD1125" i="1"/>
  <c r="AE1125" i="1"/>
  <c r="AF1125" i="1"/>
  <c r="AC1126" i="1"/>
  <c r="AD1126" i="1"/>
  <c r="AE1126" i="1"/>
  <c r="AF1126" i="1"/>
  <c r="AC1127" i="1"/>
  <c r="AD1127" i="1"/>
  <c r="AE1127" i="1"/>
  <c r="AF1127" i="1"/>
  <c r="AC1128" i="1"/>
  <c r="AD1128" i="1"/>
  <c r="AE1128" i="1"/>
  <c r="AF1128" i="1"/>
  <c r="AC1129" i="1"/>
  <c r="AD1129" i="1"/>
  <c r="AE1129" i="1"/>
  <c r="AF1129" i="1"/>
  <c r="AC1130" i="1"/>
  <c r="AD1130" i="1"/>
  <c r="AE1130" i="1"/>
  <c r="AF1130" i="1"/>
  <c r="AC1131" i="1"/>
  <c r="AD1131" i="1"/>
  <c r="AE1131" i="1"/>
  <c r="AF1131" i="1"/>
  <c r="AC1132" i="1"/>
  <c r="AD1132" i="1"/>
  <c r="AE1132" i="1"/>
  <c r="AF1132" i="1"/>
  <c r="AC1133" i="1"/>
  <c r="AD1133" i="1"/>
  <c r="AE1133" i="1"/>
  <c r="AF1133" i="1"/>
  <c r="AC1134" i="1"/>
  <c r="AD1134" i="1"/>
  <c r="AE1134" i="1"/>
  <c r="AF1134" i="1"/>
  <c r="AC1135" i="1"/>
  <c r="AD1135" i="1"/>
  <c r="AE1135" i="1"/>
  <c r="AF1135" i="1"/>
  <c r="AC1136" i="1"/>
  <c r="AD1136" i="1"/>
  <c r="AE1136" i="1"/>
  <c r="AF1136" i="1"/>
  <c r="AC1137" i="1"/>
  <c r="AD1137" i="1"/>
  <c r="AE1137" i="1"/>
  <c r="AF1137" i="1"/>
  <c r="AC1138" i="1"/>
  <c r="AD1138" i="1"/>
  <c r="AE1138" i="1"/>
  <c r="AF1138" i="1"/>
  <c r="AC1139" i="1"/>
  <c r="AD1139" i="1"/>
  <c r="AE1139" i="1"/>
  <c r="AF1139" i="1"/>
  <c r="AC1140" i="1"/>
  <c r="AD1140" i="1"/>
  <c r="AE1140" i="1"/>
  <c r="AF1140" i="1"/>
  <c r="AC1141" i="1"/>
  <c r="AD1141" i="1"/>
  <c r="AE1141" i="1"/>
  <c r="AF1141" i="1"/>
  <c r="AC1142" i="1"/>
  <c r="AD1142" i="1"/>
  <c r="AE1142" i="1"/>
  <c r="AF1142" i="1"/>
  <c r="AC1143" i="1"/>
  <c r="AD1143" i="1"/>
  <c r="AE1143" i="1"/>
  <c r="AF1143" i="1"/>
  <c r="AC1144" i="1"/>
  <c r="AD1144" i="1"/>
  <c r="AE1144" i="1"/>
  <c r="AF1144" i="1"/>
  <c r="AC1145" i="1"/>
  <c r="AD1145" i="1"/>
  <c r="AE1145" i="1"/>
  <c r="AF1145" i="1"/>
  <c r="AC1146" i="1"/>
  <c r="AD1146" i="1"/>
  <c r="AE1146" i="1"/>
  <c r="AF1146" i="1"/>
  <c r="AC1147" i="1"/>
  <c r="AD1147" i="1"/>
  <c r="AE1147" i="1"/>
  <c r="AF1147" i="1"/>
  <c r="AC1148" i="1"/>
  <c r="AD1148" i="1"/>
  <c r="AE1148" i="1"/>
  <c r="AF1148" i="1"/>
  <c r="AC1149" i="1"/>
  <c r="AD1149" i="1"/>
  <c r="AE1149" i="1"/>
  <c r="AF1149" i="1"/>
  <c r="AC1150" i="1"/>
  <c r="AD1150" i="1"/>
  <c r="AE1150" i="1"/>
  <c r="AF1150" i="1"/>
  <c r="AC1151" i="1"/>
  <c r="AD1151" i="1"/>
  <c r="AE1151" i="1"/>
  <c r="AF1151" i="1"/>
  <c r="AC1152" i="1"/>
  <c r="AD1152" i="1"/>
  <c r="AE1152" i="1"/>
  <c r="AF1152" i="1"/>
  <c r="AC1153" i="1"/>
  <c r="AD1153" i="1"/>
  <c r="AE1153" i="1"/>
  <c r="AF1153" i="1"/>
  <c r="AC1154" i="1"/>
  <c r="AD1154" i="1"/>
  <c r="AE1154" i="1"/>
  <c r="AF1154" i="1"/>
  <c r="AC1155" i="1"/>
  <c r="AD1155" i="1"/>
  <c r="AE1155" i="1"/>
  <c r="AF1155" i="1"/>
  <c r="AC1156" i="1"/>
  <c r="AD1156" i="1"/>
  <c r="AE1156" i="1"/>
  <c r="AF1156" i="1"/>
  <c r="AC1157" i="1"/>
  <c r="AD1157" i="1"/>
  <c r="AE1157" i="1"/>
  <c r="AF1157" i="1"/>
  <c r="AC1158" i="1"/>
  <c r="AD1158" i="1"/>
  <c r="AE1158" i="1"/>
  <c r="AF1158" i="1"/>
  <c r="AC1159" i="1"/>
  <c r="AD1159" i="1"/>
  <c r="AE1159" i="1"/>
  <c r="AF1159" i="1"/>
  <c r="AC1160" i="1"/>
  <c r="AD1160" i="1"/>
  <c r="AE1160" i="1"/>
  <c r="AF1160" i="1"/>
  <c r="AC1161" i="1"/>
  <c r="AD1161" i="1"/>
  <c r="AE1161" i="1"/>
  <c r="AF1161" i="1"/>
  <c r="AC1162" i="1"/>
  <c r="AD1162" i="1"/>
  <c r="AE1162" i="1"/>
  <c r="AF1162" i="1"/>
  <c r="AC1163" i="1"/>
  <c r="AD1163" i="1"/>
  <c r="AE1163" i="1"/>
  <c r="AF1163" i="1"/>
  <c r="AC1164" i="1"/>
  <c r="AD1164" i="1"/>
  <c r="AE1164" i="1"/>
  <c r="AF1164" i="1"/>
  <c r="AC1165" i="1"/>
  <c r="AD1165" i="1"/>
  <c r="AE1165" i="1"/>
  <c r="AF1165" i="1"/>
  <c r="AC1166" i="1"/>
  <c r="AD1166" i="1"/>
  <c r="AE1166" i="1"/>
  <c r="AF1166" i="1"/>
  <c r="AC1167" i="1"/>
  <c r="AD1167" i="1"/>
  <c r="AE1167" i="1"/>
  <c r="AF1167" i="1"/>
  <c r="AC1168" i="1"/>
  <c r="AD1168" i="1"/>
  <c r="AE1168" i="1"/>
  <c r="AF1168" i="1"/>
  <c r="AC1169" i="1"/>
  <c r="AD1169" i="1"/>
  <c r="AE1169" i="1"/>
  <c r="AF1169" i="1"/>
  <c r="AC1170" i="1"/>
  <c r="AD1170" i="1"/>
  <c r="AE1170" i="1"/>
  <c r="AF1170" i="1"/>
  <c r="AC1171" i="1"/>
  <c r="AD1171" i="1"/>
  <c r="AE1171" i="1"/>
  <c r="AF1171" i="1"/>
  <c r="AC1172" i="1"/>
  <c r="AD1172" i="1"/>
  <c r="AE1172" i="1"/>
  <c r="AF1172" i="1"/>
  <c r="AC1173" i="1"/>
  <c r="AD1173" i="1"/>
  <c r="AE1173" i="1"/>
  <c r="AF1173" i="1"/>
  <c r="AC1174" i="1"/>
  <c r="AD1174" i="1"/>
  <c r="AE1174" i="1"/>
  <c r="AF1174" i="1"/>
  <c r="AC1175" i="1"/>
  <c r="AD1175" i="1"/>
  <c r="AE1175" i="1"/>
  <c r="AF1175" i="1"/>
  <c r="AC1176" i="1"/>
  <c r="AD1176" i="1"/>
  <c r="AE1176" i="1"/>
  <c r="AF1176" i="1"/>
  <c r="AC1177" i="1"/>
  <c r="AD1177" i="1"/>
  <c r="AE1177" i="1"/>
  <c r="AF1177" i="1"/>
  <c r="AC1178" i="1"/>
  <c r="AD1178" i="1"/>
  <c r="AE1178" i="1"/>
  <c r="AF1178" i="1"/>
  <c r="AC1179" i="1"/>
  <c r="AD1179" i="1"/>
  <c r="AE1179" i="1"/>
  <c r="AF1179" i="1"/>
  <c r="AC1180" i="1"/>
  <c r="AD1180" i="1"/>
  <c r="AE1180" i="1"/>
  <c r="AF1180" i="1"/>
  <c r="AC1181" i="1"/>
  <c r="AD1181" i="1"/>
  <c r="AE1181" i="1"/>
  <c r="AF1181" i="1"/>
  <c r="AC1182" i="1"/>
  <c r="AD1182" i="1"/>
  <c r="AE1182" i="1"/>
  <c r="AF1182" i="1"/>
  <c r="AC1183" i="1"/>
  <c r="AD1183" i="1"/>
  <c r="AE1183" i="1"/>
  <c r="AF1183" i="1"/>
  <c r="AC1184" i="1"/>
  <c r="AD1184" i="1"/>
  <c r="AE1184" i="1"/>
  <c r="AF1184" i="1"/>
  <c r="AC1185" i="1"/>
  <c r="AD1185" i="1"/>
  <c r="AE1185" i="1"/>
  <c r="AF1185" i="1"/>
  <c r="AC1186" i="1"/>
  <c r="AD1186" i="1"/>
  <c r="AE1186" i="1"/>
  <c r="AF1186" i="1"/>
  <c r="AC1187" i="1"/>
  <c r="AD1187" i="1"/>
  <c r="AE1187" i="1"/>
  <c r="AF1187" i="1"/>
  <c r="AC1188" i="1"/>
  <c r="AD1188" i="1"/>
  <c r="AE1188" i="1"/>
  <c r="AF1188" i="1"/>
  <c r="AC1189" i="1"/>
  <c r="AD1189" i="1"/>
  <c r="AE1189" i="1"/>
  <c r="AF1189" i="1"/>
  <c r="AC1190" i="1"/>
  <c r="AD1190" i="1"/>
  <c r="AE1190" i="1"/>
  <c r="AF1190" i="1"/>
  <c r="AC1191" i="1"/>
  <c r="AD1191" i="1"/>
  <c r="AE1191" i="1"/>
  <c r="AF1191" i="1"/>
  <c r="AC1192" i="1"/>
  <c r="AD1192" i="1"/>
  <c r="AE1192" i="1"/>
  <c r="AF1192" i="1"/>
  <c r="AC1193" i="1"/>
  <c r="AD1193" i="1"/>
  <c r="AE1193" i="1"/>
  <c r="AF1193" i="1"/>
  <c r="AC1194" i="1"/>
  <c r="AD1194" i="1"/>
  <c r="AE1194" i="1"/>
  <c r="AF1194" i="1"/>
  <c r="AC1195" i="1"/>
  <c r="AD1195" i="1"/>
  <c r="AE1195" i="1"/>
  <c r="AF1195" i="1"/>
  <c r="AC1196" i="1"/>
  <c r="AD1196" i="1"/>
  <c r="AE1196" i="1"/>
  <c r="AF1196" i="1"/>
  <c r="AC1197" i="1"/>
  <c r="AD1197" i="1"/>
  <c r="AE1197" i="1"/>
  <c r="AF1197" i="1"/>
  <c r="AC1198" i="1"/>
  <c r="AD1198" i="1"/>
  <c r="AE1198" i="1"/>
  <c r="AF1198" i="1"/>
  <c r="AC1199" i="1"/>
  <c r="AD1199" i="1"/>
  <c r="AE1199" i="1"/>
  <c r="AF1199" i="1"/>
  <c r="AC1200" i="1"/>
  <c r="AD1200" i="1"/>
  <c r="AE1200" i="1"/>
  <c r="AF1200" i="1"/>
  <c r="AC1201" i="1"/>
  <c r="AD1201" i="1"/>
  <c r="AE1201" i="1"/>
  <c r="AF1201" i="1"/>
  <c r="AC1202" i="1"/>
  <c r="AD1202" i="1"/>
  <c r="AE1202" i="1"/>
  <c r="AF1202" i="1"/>
  <c r="AC1203" i="1"/>
  <c r="AD1203" i="1"/>
  <c r="AE1203" i="1"/>
  <c r="AF1203" i="1"/>
  <c r="AC1204" i="1"/>
  <c r="AD1204" i="1"/>
  <c r="AE1204" i="1"/>
  <c r="AF1204" i="1"/>
  <c r="AC1205" i="1"/>
  <c r="AD1205" i="1"/>
  <c r="AE1205" i="1"/>
  <c r="AF1205" i="1"/>
  <c r="AC1206" i="1"/>
  <c r="AD1206" i="1"/>
  <c r="AE1206" i="1"/>
  <c r="AF1206" i="1"/>
  <c r="AC1207" i="1"/>
  <c r="AD1207" i="1"/>
  <c r="AE1207" i="1"/>
  <c r="AF1207" i="1"/>
  <c r="AC1208" i="1"/>
  <c r="AD1208" i="1"/>
  <c r="AE1208" i="1"/>
  <c r="AF1208" i="1"/>
  <c r="AC1209" i="1"/>
  <c r="AD1209" i="1"/>
  <c r="AE1209" i="1"/>
  <c r="AF1209" i="1"/>
  <c r="AC1210" i="1"/>
  <c r="AD1210" i="1"/>
  <c r="AE1210" i="1"/>
  <c r="AF1210" i="1"/>
  <c r="AC1211" i="1"/>
  <c r="AD1211" i="1"/>
  <c r="AE1211" i="1"/>
  <c r="AF1211" i="1"/>
  <c r="AC1212" i="1"/>
  <c r="AD1212" i="1"/>
  <c r="AE1212" i="1"/>
  <c r="AF1212" i="1"/>
  <c r="AC1213" i="1"/>
  <c r="AD1213" i="1"/>
  <c r="AE1213" i="1"/>
  <c r="AF1213" i="1"/>
  <c r="AC1214" i="1"/>
  <c r="AD1214" i="1"/>
  <c r="AE1214" i="1"/>
  <c r="AF1214" i="1"/>
  <c r="AC1215" i="1"/>
  <c r="AD1215" i="1"/>
  <c r="AE1215" i="1"/>
  <c r="AF1215" i="1"/>
  <c r="AC1216" i="1"/>
  <c r="AD1216" i="1"/>
  <c r="AE1216" i="1"/>
  <c r="AF1216" i="1"/>
  <c r="AC1217" i="1"/>
  <c r="AD1217" i="1"/>
  <c r="AE1217" i="1"/>
  <c r="AF1217" i="1"/>
  <c r="AC1218" i="1"/>
  <c r="AD1218" i="1"/>
  <c r="AE1218" i="1"/>
  <c r="AF1218" i="1"/>
  <c r="AC1219" i="1"/>
  <c r="AD1219" i="1"/>
  <c r="AE1219" i="1"/>
  <c r="AF1219" i="1"/>
  <c r="AC1220" i="1"/>
  <c r="AD1220" i="1"/>
  <c r="AE1220" i="1"/>
  <c r="AF1220" i="1"/>
  <c r="AC1221" i="1"/>
  <c r="AD1221" i="1"/>
  <c r="AE1221" i="1"/>
  <c r="AF1221" i="1"/>
  <c r="AC1222" i="1"/>
  <c r="AD1222" i="1"/>
  <c r="AE1222" i="1"/>
  <c r="AF1222" i="1"/>
  <c r="AC1223" i="1"/>
  <c r="AD1223" i="1"/>
  <c r="AE1223" i="1"/>
  <c r="AF1223" i="1"/>
  <c r="AC1224" i="1"/>
  <c r="AD1224" i="1"/>
  <c r="AE1224" i="1"/>
  <c r="AF1224" i="1"/>
  <c r="AC1225" i="1"/>
  <c r="AD1225" i="1"/>
  <c r="AE1225" i="1"/>
  <c r="AF1225" i="1"/>
  <c r="AC1226" i="1"/>
  <c r="AD1226" i="1"/>
  <c r="AE1226" i="1"/>
  <c r="AF1226" i="1"/>
  <c r="AC1227" i="1"/>
  <c r="AD1227" i="1"/>
  <c r="AE1227" i="1"/>
  <c r="AF1227" i="1"/>
  <c r="AC1228" i="1"/>
  <c r="AD1228" i="1"/>
  <c r="AE1228" i="1"/>
  <c r="AF1228" i="1"/>
  <c r="AC1229" i="1"/>
  <c r="AD1229" i="1"/>
  <c r="AE1229" i="1"/>
  <c r="AF1229" i="1"/>
  <c r="AC1230" i="1"/>
  <c r="AD1230" i="1"/>
  <c r="AE1230" i="1"/>
  <c r="AF1230" i="1"/>
  <c r="AC1231" i="1"/>
  <c r="AD1231" i="1"/>
  <c r="AE1231" i="1"/>
  <c r="AF1231" i="1"/>
  <c r="AC1232" i="1"/>
  <c r="AD1232" i="1"/>
  <c r="AE1232" i="1"/>
  <c r="AF1232" i="1"/>
  <c r="AC1233" i="1"/>
  <c r="AD1233" i="1"/>
  <c r="AE1233" i="1"/>
  <c r="AF1233" i="1"/>
  <c r="AC1234" i="1"/>
  <c r="AD1234" i="1"/>
  <c r="AE1234" i="1"/>
  <c r="AF1234" i="1"/>
  <c r="AC1235" i="1"/>
  <c r="AD1235" i="1"/>
  <c r="AE1235" i="1"/>
  <c r="AF1235" i="1"/>
  <c r="AC1236" i="1"/>
  <c r="AD1236" i="1"/>
  <c r="AE1236" i="1"/>
  <c r="AF1236" i="1"/>
  <c r="AC1237" i="1"/>
  <c r="AD1237" i="1"/>
  <c r="AE1237" i="1"/>
  <c r="AF1237" i="1"/>
  <c r="AC1238" i="1"/>
  <c r="AD1238" i="1"/>
  <c r="AE1238" i="1"/>
  <c r="AF1238" i="1"/>
  <c r="AC1239" i="1"/>
  <c r="AD1239" i="1"/>
  <c r="AE1239" i="1"/>
  <c r="AF1239" i="1"/>
  <c r="AC1240" i="1"/>
  <c r="AD1240" i="1"/>
  <c r="AE1240" i="1"/>
  <c r="AF1240" i="1"/>
  <c r="AC1241" i="1"/>
  <c r="AD1241" i="1"/>
  <c r="AE1241" i="1"/>
  <c r="AF1241" i="1"/>
  <c r="AC1242" i="1"/>
  <c r="AD1242" i="1"/>
  <c r="AE1242" i="1"/>
  <c r="AF1242" i="1"/>
  <c r="AC1243" i="1"/>
  <c r="AD1243" i="1"/>
  <c r="AE1243" i="1"/>
  <c r="AF1243" i="1"/>
  <c r="AC1244" i="1"/>
  <c r="AD1244" i="1"/>
  <c r="AE1244" i="1"/>
  <c r="AF1244" i="1"/>
  <c r="AC1245" i="1"/>
  <c r="AD1245" i="1"/>
  <c r="AE1245" i="1"/>
  <c r="AF1245" i="1"/>
  <c r="AC1246" i="1"/>
  <c r="AD1246" i="1"/>
  <c r="AE1246" i="1"/>
  <c r="AF1246" i="1"/>
  <c r="AC1247" i="1"/>
  <c r="AD1247" i="1"/>
  <c r="AE1247" i="1"/>
  <c r="AF1247" i="1"/>
  <c r="AC1248" i="1"/>
  <c r="AD1248" i="1"/>
  <c r="AE1248" i="1"/>
  <c r="AF1248" i="1"/>
  <c r="AC1249" i="1"/>
  <c r="AD1249" i="1"/>
  <c r="AE1249" i="1"/>
  <c r="AF1249" i="1"/>
  <c r="AC1250" i="1"/>
  <c r="AD1250" i="1"/>
  <c r="AE1250" i="1"/>
  <c r="AF1250" i="1"/>
  <c r="AC1251" i="1"/>
  <c r="AD1251" i="1"/>
  <c r="AE1251" i="1"/>
  <c r="AF1251" i="1"/>
  <c r="AC1252" i="1"/>
  <c r="AD1252" i="1"/>
  <c r="AE1252" i="1"/>
  <c r="AF1252" i="1"/>
  <c r="AC1253" i="1"/>
  <c r="AD1253" i="1"/>
  <c r="AE1253" i="1"/>
  <c r="AF1253" i="1"/>
  <c r="AC1254" i="1"/>
  <c r="AD1254" i="1"/>
  <c r="AE1254" i="1"/>
  <c r="AF1254" i="1"/>
  <c r="AC1255" i="1"/>
  <c r="AD1255" i="1"/>
  <c r="AE1255" i="1"/>
  <c r="AF1255" i="1"/>
  <c r="AC1256" i="1"/>
  <c r="AD1256" i="1"/>
  <c r="AE1256" i="1"/>
  <c r="AF1256" i="1"/>
  <c r="AC1257" i="1"/>
  <c r="AD1257" i="1"/>
  <c r="AE1257" i="1"/>
  <c r="AF1257" i="1"/>
  <c r="AC1258" i="1"/>
  <c r="AD1258" i="1"/>
  <c r="AE1258" i="1"/>
  <c r="AF1258" i="1"/>
  <c r="AC1259" i="1"/>
  <c r="AD1259" i="1"/>
  <c r="AE1259" i="1"/>
  <c r="AF1259" i="1"/>
  <c r="AC1260" i="1"/>
  <c r="AD1260" i="1"/>
  <c r="AE1260" i="1"/>
  <c r="AF1260" i="1"/>
  <c r="AC1261" i="1"/>
  <c r="AD1261" i="1"/>
  <c r="AE1261" i="1"/>
  <c r="AF1261" i="1"/>
  <c r="AC1262" i="1"/>
  <c r="AD1262" i="1"/>
  <c r="AE1262" i="1"/>
  <c r="AF1262" i="1"/>
  <c r="AC1263" i="1"/>
  <c r="AD1263" i="1"/>
  <c r="AE1263" i="1"/>
  <c r="AF1263" i="1"/>
  <c r="AC1264" i="1"/>
  <c r="AD1264" i="1"/>
  <c r="AE1264" i="1"/>
  <c r="AF1264" i="1"/>
  <c r="AC1265" i="1"/>
  <c r="AD1265" i="1"/>
  <c r="AE1265" i="1"/>
  <c r="AF1265" i="1"/>
  <c r="AC1266" i="1"/>
  <c r="AD1266" i="1"/>
  <c r="AE1266" i="1"/>
  <c r="AF1266" i="1"/>
  <c r="AC1267" i="1"/>
  <c r="AD1267" i="1"/>
  <c r="AE1267" i="1"/>
  <c r="AF1267" i="1"/>
  <c r="AC1268" i="1"/>
  <c r="AD1268" i="1"/>
  <c r="AE1268" i="1"/>
  <c r="AF1268" i="1"/>
  <c r="AC1269" i="1"/>
  <c r="AD1269" i="1"/>
  <c r="AE1269" i="1"/>
  <c r="AF1269" i="1"/>
  <c r="K2702" i="1"/>
  <c r="L2702" i="1"/>
  <c r="M2702" i="1"/>
  <c r="J2702" i="1"/>
  <c r="K2699" i="1"/>
  <c r="L2699" i="1"/>
  <c r="M2699" i="1"/>
  <c r="J2699" i="1"/>
  <c r="AM14" i="1" l="1"/>
  <c r="AM13" i="1"/>
  <c r="AN14" i="1"/>
  <c r="AN13" i="1"/>
  <c r="AL14" i="1"/>
  <c r="AL13" i="1"/>
  <c r="AS14" i="1" l="1"/>
  <c r="AS19" i="1" s="1"/>
  <c r="AS13" i="1"/>
  <c r="AR14" i="1"/>
  <c r="AR13" i="1"/>
  <c r="AQ14" i="1"/>
  <c r="AQ13" i="1"/>
  <c r="AP14" i="1"/>
  <c r="AP13" i="1"/>
  <c r="AO14" i="1"/>
  <c r="AO13" i="1"/>
  <c r="AR19" i="1" l="1"/>
  <c r="AQ19" i="1"/>
  <c r="AO19" i="1" l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I3640" i="1"/>
  <c r="J12" i="1" l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Q2702" i="1" s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P2702" i="1" s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N2702" i="1" s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O2702" i="1" s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2699" i="1" s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I2688" i="1" l="1"/>
  <c r="AI2654" i="1"/>
  <c r="AI2680" i="1"/>
  <c r="AI2627" i="1"/>
  <c r="AI2629" i="1"/>
  <c r="AI2645" i="1"/>
  <c r="AI2599" i="1"/>
  <c r="AI2615" i="1"/>
  <c r="AI2631" i="1"/>
  <c r="AI2679" i="1"/>
  <c r="AI2661" i="1"/>
  <c r="AI2677" i="1"/>
  <c r="AI2602" i="1"/>
  <c r="AI2650" i="1"/>
  <c r="AI2624" i="1"/>
  <c r="AI2666" i="1"/>
  <c r="AI2639" i="1"/>
  <c r="AI2601" i="1"/>
  <c r="AI2621" i="1"/>
  <c r="AI2681" i="1"/>
  <c r="AI2671" i="1"/>
  <c r="AI2640" i="1"/>
  <c r="AI2656" i="1"/>
  <c r="AI2606" i="1"/>
  <c r="AI2622" i="1"/>
  <c r="AI2664" i="1"/>
  <c r="AI2638" i="1"/>
  <c r="AI2612" i="1"/>
  <c r="AI2692" i="1"/>
  <c r="AI2637" i="1"/>
  <c r="AI2623" i="1"/>
  <c r="AI2685" i="1"/>
  <c r="AI2600" i="1"/>
  <c r="AI2655" i="1"/>
  <c r="AI2633" i="1"/>
  <c r="AI2663" i="1"/>
  <c r="AI2618" i="1"/>
  <c r="AI2604" i="1"/>
  <c r="AI2684" i="1"/>
  <c r="AI2635" i="1"/>
  <c r="AI2617" i="1"/>
  <c r="AI2649" i="1"/>
  <c r="AI2603" i="1"/>
  <c r="AI2619" i="1"/>
  <c r="AI2651" i="1"/>
  <c r="AI2683" i="1"/>
  <c r="AI2665" i="1"/>
  <c r="AI2626" i="1"/>
  <c r="AI2658" i="1"/>
  <c r="AI2632" i="1"/>
  <c r="AI2670" i="1"/>
  <c r="AI2647" i="1"/>
  <c r="AI2605" i="1"/>
  <c r="AI2625" i="1"/>
  <c r="AI2693" i="1"/>
  <c r="AI2675" i="1"/>
  <c r="AI2616" i="1"/>
  <c r="AI2644" i="1"/>
  <c r="AI2610" i="1"/>
  <c r="AI2690" i="1"/>
  <c r="AI2643" i="1"/>
  <c r="AI2653" i="1"/>
  <c r="AI2607" i="1"/>
  <c r="AI2634" i="1"/>
  <c r="AI2660" i="1"/>
  <c r="AI2674" i="1"/>
  <c r="AI2609" i="1"/>
  <c r="AI2687" i="1"/>
  <c r="AI2611" i="1"/>
  <c r="AI2673" i="1"/>
  <c r="AI2662" i="1"/>
  <c r="AI2669" i="1"/>
  <c r="AI2648" i="1"/>
  <c r="AI2630" i="1"/>
  <c r="AI2678" i="1"/>
  <c r="AI2672" i="1"/>
  <c r="AI2646" i="1"/>
  <c r="AI2691" i="1"/>
  <c r="AI2686" i="1"/>
  <c r="AI2614" i="1"/>
  <c r="AI2682" i="1"/>
  <c r="AI2641" i="1"/>
  <c r="AI2659" i="1"/>
  <c r="AI2628" i="1"/>
  <c r="AI2657" i="1"/>
  <c r="AI2668" i="1"/>
  <c r="AI2613" i="1"/>
  <c r="AI2636" i="1"/>
  <c r="AI2694" i="1"/>
  <c r="AI2642" i="1"/>
  <c r="AI2652" i="1"/>
  <c r="AI2676" i="1"/>
  <c r="AI2620" i="1"/>
  <c r="AI2689" i="1"/>
  <c r="AI2608" i="1"/>
  <c r="AI2667" i="1"/>
  <c r="AG2689" i="1"/>
  <c r="AG2681" i="1"/>
  <c r="AG2673" i="1"/>
  <c r="AG2665" i="1"/>
  <c r="AG2657" i="1"/>
  <c r="AG2649" i="1"/>
  <c r="AG2641" i="1"/>
  <c r="AG2633" i="1"/>
  <c r="AG2625" i="1"/>
  <c r="AG2617" i="1"/>
  <c r="AG2601" i="1"/>
  <c r="AG2685" i="1"/>
  <c r="AG2661" i="1"/>
  <c r="AG2637" i="1"/>
  <c r="AG2613" i="1"/>
  <c r="AG2687" i="1"/>
  <c r="AG2679" i="1"/>
  <c r="AG2671" i="1"/>
  <c r="AG2663" i="1"/>
  <c r="AG2655" i="1"/>
  <c r="AG2647" i="1"/>
  <c r="AG2639" i="1"/>
  <c r="AG2631" i="1"/>
  <c r="AG2623" i="1"/>
  <c r="AG2615" i="1"/>
  <c r="AG2607" i="1"/>
  <c r="AG2599" i="1"/>
  <c r="AG2677" i="1"/>
  <c r="AG2653" i="1"/>
  <c r="AG2629" i="1"/>
  <c r="AG2636" i="1"/>
  <c r="AG2691" i="1"/>
  <c r="AG2683" i="1"/>
  <c r="AG2675" i="1"/>
  <c r="AG2667" i="1"/>
  <c r="AG2659" i="1"/>
  <c r="AG2651" i="1"/>
  <c r="AG2643" i="1"/>
  <c r="AG2635" i="1"/>
  <c r="AG2627" i="1"/>
  <c r="AG2619" i="1"/>
  <c r="AG2611" i="1"/>
  <c r="AG2603" i="1"/>
  <c r="AG2609" i="1"/>
  <c r="AG2693" i="1"/>
  <c r="AG2669" i="1"/>
  <c r="AG2645" i="1"/>
  <c r="AG2621" i="1"/>
  <c r="AG2605" i="1"/>
  <c r="AG2606" i="1"/>
  <c r="AG2622" i="1"/>
  <c r="AG2638" i="1"/>
  <c r="AG2646" i="1"/>
  <c r="AG2654" i="1"/>
  <c r="AG2662" i="1"/>
  <c r="AG2670" i="1"/>
  <c r="AG2678" i="1"/>
  <c r="AG2686" i="1"/>
  <c r="AG2694" i="1"/>
  <c r="AG2600" i="1"/>
  <c r="AG2616" i="1"/>
  <c r="AG2632" i="1"/>
  <c r="AG2614" i="1"/>
  <c r="AG2642" i="1"/>
  <c r="AG2658" i="1"/>
  <c r="AG2674" i="1"/>
  <c r="AG2690" i="1"/>
  <c r="AG2610" i="1"/>
  <c r="AG2626" i="1"/>
  <c r="AG2640" i="1"/>
  <c r="AG2648" i="1"/>
  <c r="AG2656" i="1"/>
  <c r="AG2664" i="1"/>
  <c r="AG2672" i="1"/>
  <c r="AG2680" i="1"/>
  <c r="AG2688" i="1"/>
  <c r="AG2604" i="1"/>
  <c r="AG2620" i="1"/>
  <c r="AG2630" i="1"/>
  <c r="AG2650" i="1"/>
  <c r="AG2666" i="1"/>
  <c r="AG2682" i="1"/>
  <c r="AG2644" i="1"/>
  <c r="AG2676" i="1"/>
  <c r="AG2624" i="1"/>
  <c r="AG2602" i="1"/>
  <c r="AG2652" i="1"/>
  <c r="AG2628" i="1"/>
  <c r="AG2660" i="1"/>
  <c r="AG2634" i="1"/>
  <c r="AG2668" i="1"/>
  <c r="AG2612" i="1"/>
  <c r="AG2684" i="1"/>
  <c r="AG2618" i="1"/>
  <c r="AG2692" i="1"/>
  <c r="AG2608" i="1"/>
  <c r="AF2687" i="1"/>
  <c r="AF2606" i="1"/>
  <c r="AF2622" i="1"/>
  <c r="AF2638" i="1"/>
  <c r="AF2654" i="1"/>
  <c r="AF2670" i="1"/>
  <c r="AF2672" i="1"/>
  <c r="AF2613" i="1"/>
  <c r="AF2629" i="1"/>
  <c r="AF2645" i="1"/>
  <c r="AF2661" i="1"/>
  <c r="AF2673" i="1"/>
  <c r="AF2690" i="1"/>
  <c r="AF2603" i="1"/>
  <c r="AF2619" i="1"/>
  <c r="AF2635" i="1"/>
  <c r="AF2651" i="1"/>
  <c r="AF2667" i="1"/>
  <c r="AF2675" i="1"/>
  <c r="AF2604" i="1"/>
  <c r="AF2620" i="1"/>
  <c r="AF2636" i="1"/>
  <c r="AF2652" i="1"/>
  <c r="AF2668" i="1"/>
  <c r="AF2614" i="1"/>
  <c r="AF2646" i="1"/>
  <c r="AF2685" i="1"/>
  <c r="AF2621" i="1"/>
  <c r="AF2653" i="1"/>
  <c r="AF2684" i="1"/>
  <c r="AF2693" i="1"/>
  <c r="AF2611" i="1"/>
  <c r="AF2643" i="1"/>
  <c r="AF2610" i="1"/>
  <c r="AF2626" i="1"/>
  <c r="AF2642" i="1"/>
  <c r="AF2658" i="1"/>
  <c r="AF2677" i="1"/>
  <c r="AF2676" i="1"/>
  <c r="AF2601" i="1"/>
  <c r="AF2617" i="1"/>
  <c r="AF2633" i="1"/>
  <c r="AF2649" i="1"/>
  <c r="AF2665" i="1"/>
  <c r="AF2681" i="1"/>
  <c r="AF2694" i="1"/>
  <c r="AF2607" i="1"/>
  <c r="AF2623" i="1"/>
  <c r="AF2639" i="1"/>
  <c r="AF2655" i="1"/>
  <c r="AF2678" i="1"/>
  <c r="AF2679" i="1"/>
  <c r="AF2608" i="1"/>
  <c r="AF2624" i="1"/>
  <c r="AF2640" i="1"/>
  <c r="AF2656" i="1"/>
  <c r="AF2683" i="1"/>
  <c r="AF2630" i="1"/>
  <c r="AF2662" i="1"/>
  <c r="AF2680" i="1"/>
  <c r="AF2605" i="1"/>
  <c r="AF2637" i="1"/>
  <c r="AF2669" i="1"/>
  <c r="AF2627" i="1"/>
  <c r="AF2659" i="1"/>
  <c r="AF2618" i="1"/>
  <c r="AF2689" i="1"/>
  <c r="AF2609" i="1"/>
  <c r="AF2688" i="1"/>
  <c r="AF2615" i="1"/>
  <c r="AF2682" i="1"/>
  <c r="AF2671" i="1"/>
  <c r="AF2628" i="1"/>
  <c r="AF2660" i="1"/>
  <c r="AF2634" i="1"/>
  <c r="AF2625" i="1"/>
  <c r="AF2631" i="1"/>
  <c r="AF2600" i="1"/>
  <c r="AF2664" i="1"/>
  <c r="AF2650" i="1"/>
  <c r="AF2692" i="1"/>
  <c r="AF2641" i="1"/>
  <c r="AF2647" i="1"/>
  <c r="AF2644" i="1"/>
  <c r="AF2602" i="1"/>
  <c r="AF2666" i="1"/>
  <c r="AF2657" i="1"/>
  <c r="AF2599" i="1"/>
  <c r="AF2663" i="1"/>
  <c r="AF2616" i="1"/>
  <c r="AF2648" i="1"/>
  <c r="AF2674" i="1"/>
  <c r="AF2686" i="1"/>
  <c r="AF2691" i="1"/>
  <c r="AF2632" i="1"/>
  <c r="AF2612" i="1"/>
  <c r="AA2205" i="1"/>
  <c r="AA2197" i="1"/>
  <c r="AA2141" i="1"/>
  <c r="AA2133" i="1"/>
  <c r="AA2248" i="1"/>
  <c r="AA2208" i="1"/>
  <c r="AA2184" i="1"/>
  <c r="AA2148" i="1"/>
  <c r="AA2124" i="1"/>
  <c r="AA2254" i="1"/>
  <c r="AA2242" i="1"/>
  <c r="AA2222" i="1"/>
  <c r="AA2210" i="1"/>
  <c r="AA2190" i="1"/>
  <c r="AA2178" i="1"/>
  <c r="AA2158" i="1"/>
  <c r="AA2146" i="1"/>
  <c r="AA2126" i="1"/>
  <c r="AA2114" i="1"/>
  <c r="AA2094" i="1"/>
  <c r="AA2241" i="1"/>
  <c r="AA2201" i="1"/>
  <c r="AA2177" i="1"/>
  <c r="AA2137" i="1"/>
  <c r="AA2113" i="1"/>
  <c r="AA2252" i="1"/>
  <c r="AA2228" i="1"/>
  <c r="AA2196" i="1"/>
  <c r="AA2188" i="1"/>
  <c r="AA2164" i="1"/>
  <c r="AA2128" i="1"/>
  <c r="AA2120" i="1"/>
  <c r="AA2096" i="1"/>
  <c r="AA2247" i="1"/>
  <c r="AA2243" i="1"/>
  <c r="AA2231" i="1"/>
  <c r="AA2215" i="1"/>
  <c r="AA2211" i="1"/>
  <c r="AA2199" i="1"/>
  <c r="AA2183" i="1"/>
  <c r="AA2179" i="1"/>
  <c r="AA2167" i="1"/>
  <c r="AA2151" i="1"/>
  <c r="AA2147" i="1"/>
  <c r="AA2135" i="1"/>
  <c r="AA2119" i="1"/>
  <c r="AA2115" i="1"/>
  <c r="AA2103" i="1"/>
  <c r="AJ2269" i="1"/>
  <c r="AJ2241" i="1"/>
  <c r="AJ2189" i="1"/>
  <c r="AJ2169" i="1"/>
  <c r="AJ2137" i="1"/>
  <c r="AJ2089" i="1"/>
  <c r="AA2073" i="1"/>
  <c r="AJ2061" i="1"/>
  <c r="AJ2041" i="1"/>
  <c r="AJ2025" i="1"/>
  <c r="AA2013" i="1"/>
  <c r="AA1989" i="1"/>
  <c r="AJ1977" i="1"/>
  <c r="AA1965" i="1"/>
  <c r="AA1941" i="1"/>
  <c r="AJ1929" i="1"/>
  <c r="AA1913" i="1"/>
  <c r="AA1889" i="1"/>
  <c r="AJ1877" i="1"/>
  <c r="AA1865" i="1"/>
  <c r="AJ1841" i="1"/>
  <c r="AJ1829" i="1"/>
  <c r="AJ1817" i="1"/>
  <c r="AA1793" i="1"/>
  <c r="AJ1781" i="1"/>
  <c r="AA1769" i="1"/>
  <c r="AA1745" i="1"/>
  <c r="AJ1733" i="1"/>
  <c r="AA1721" i="1"/>
  <c r="AJ1693" i="1"/>
  <c r="AA1681" i="1"/>
  <c r="AJ1669" i="1"/>
  <c r="AJ1645" i="1"/>
  <c r="AA1633" i="1"/>
  <c r="AJ1621" i="1"/>
  <c r="AJ1597" i="1"/>
  <c r="AA1585" i="1"/>
  <c r="AJ1573" i="1"/>
  <c r="AJ1549" i="1"/>
  <c r="AA1537" i="1"/>
  <c r="AJ1525" i="1"/>
  <c r="AJ1501" i="1"/>
  <c r="AA1489" i="1"/>
  <c r="AJ1477" i="1"/>
  <c r="AJ1453" i="1"/>
  <c r="AA1441" i="1"/>
  <c r="AJ1429" i="1"/>
  <c r="AJ1405" i="1"/>
  <c r="AA1393" i="1"/>
  <c r="AJ1381" i="1"/>
  <c r="AJ1357" i="1"/>
  <c r="AA1345" i="1"/>
  <c r="AJ1333" i="1"/>
  <c r="AJ1309" i="1"/>
  <c r="AA1293" i="1"/>
  <c r="AJ1281" i="1"/>
  <c r="AA1237" i="1"/>
  <c r="AA1217" i="1"/>
  <c r="AA1185" i="1"/>
  <c r="AA1137" i="1"/>
  <c r="AA1117" i="1"/>
  <c r="AA1081" i="1"/>
  <c r="AA1033" i="1"/>
  <c r="AA1013" i="1"/>
  <c r="AA981" i="1"/>
  <c r="AA929" i="1"/>
  <c r="AA909" i="1"/>
  <c r="AA877" i="1"/>
  <c r="AA829" i="1"/>
  <c r="AA809" i="1"/>
  <c r="AA777" i="1"/>
  <c r="AA729" i="1"/>
  <c r="AA709" i="1"/>
  <c r="AA677" i="1"/>
  <c r="AA629" i="1"/>
  <c r="AA609" i="1"/>
  <c r="AA577" i="1"/>
  <c r="AA529" i="1"/>
  <c r="AA509" i="1"/>
  <c r="AA477" i="1"/>
  <c r="AA429" i="1"/>
  <c r="AA409" i="1"/>
  <c r="AA377" i="1"/>
  <c r="AA325" i="1"/>
  <c r="AA305" i="1"/>
  <c r="AA273" i="1"/>
  <c r="AA225" i="1"/>
  <c r="AA205" i="1"/>
  <c r="AA173" i="1"/>
  <c r="AA125" i="1"/>
  <c r="AA105" i="1"/>
  <c r="AA73" i="1"/>
  <c r="AA25" i="1"/>
  <c r="AA4" i="1"/>
  <c r="AH2429" i="1"/>
  <c r="AH2404" i="1"/>
  <c r="AH2367" i="1"/>
  <c r="AH2296" i="1"/>
  <c r="AH2283" i="1"/>
  <c r="AJ2252" i="1"/>
  <c r="AJ2200" i="1"/>
  <c r="AJ2180" i="1"/>
  <c r="AJ2148" i="1"/>
  <c r="AJ2096" i="1"/>
  <c r="AJ2084" i="1"/>
  <c r="AA2068" i="1"/>
  <c r="AA2040" i="1"/>
  <c r="AJ2032" i="1"/>
  <c r="AA2016" i="1"/>
  <c r="AA1988" i="1"/>
  <c r="AJ1984" i="1"/>
  <c r="AA1964" i="1"/>
  <c r="AA1936" i="1"/>
  <c r="AJ1932" i="1"/>
  <c r="AA1912" i="1"/>
  <c r="AA1888" i="1"/>
  <c r="AJ1880" i="1"/>
  <c r="AA1864" i="1"/>
  <c r="AJ1836" i="1"/>
  <c r="AA1832" i="1"/>
  <c r="AJ1812" i="1"/>
  <c r="AA1788" i="1"/>
  <c r="AJ1780" i="1"/>
  <c r="AA1760" i="1"/>
  <c r="AA1736" i="1"/>
  <c r="AJ1728" i="1"/>
  <c r="AJ1708" i="1"/>
  <c r="AA1684" i="1"/>
  <c r="AJ1676" i="1"/>
  <c r="AA1656" i="1"/>
  <c r="AA1632" i="1"/>
  <c r="AJ1624" i="1"/>
  <c r="AA1604" i="1"/>
  <c r="AA1580" i="1"/>
  <c r="AJ1576" i="1"/>
  <c r="AA1556" i="1"/>
  <c r="AA1532" i="1"/>
  <c r="AJ1524" i="1"/>
  <c r="AA1504" i="1"/>
  <c r="AA1480" i="1"/>
  <c r="AJ1472" i="1"/>
  <c r="AA1452" i="1"/>
  <c r="AA1428" i="1"/>
  <c r="AJ1420" i="1"/>
  <c r="AA1404" i="1"/>
  <c r="AA1376" i="1"/>
  <c r="AJ1372" i="1"/>
  <c r="AA1352" i="1"/>
  <c r="AA1328" i="1"/>
  <c r="AJ1320" i="1"/>
  <c r="AA1300" i="1"/>
  <c r="AA1276" i="1"/>
  <c r="AA1264" i="1"/>
  <c r="AA1228" i="1"/>
  <c r="AA1176" i="1"/>
  <c r="AA1156" i="1"/>
  <c r="AA1124" i="1"/>
  <c r="AA1072" i="1"/>
  <c r="AA1056" i="1"/>
  <c r="AA1024" i="1"/>
  <c r="AA976" i="1"/>
  <c r="AA956" i="1"/>
  <c r="AA924" i="1"/>
  <c r="AA872" i="1"/>
  <c r="AA856" i="1"/>
  <c r="AA832" i="1"/>
  <c r="AA800" i="1"/>
  <c r="AA788" i="1"/>
  <c r="AA768" i="1"/>
  <c r="AA732" i="1"/>
  <c r="AA716" i="1"/>
  <c r="AA684" i="1"/>
  <c r="AA632" i="1"/>
  <c r="AA612" i="1"/>
  <c r="AA576" i="1"/>
  <c r="AA528" i="1"/>
  <c r="AA508" i="1"/>
  <c r="AA472" i="1"/>
  <c r="AA420" i="1"/>
  <c r="AA400" i="1"/>
  <c r="AA364" i="1"/>
  <c r="AA312" i="1"/>
  <c r="AA292" i="1"/>
  <c r="AA260" i="1"/>
  <c r="AA208" i="1"/>
  <c r="AA188" i="1"/>
  <c r="AA156" i="1"/>
  <c r="AA100" i="1"/>
  <c r="AA84" i="1"/>
  <c r="AA48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215" i="1"/>
  <c r="AJ2199" i="1"/>
  <c r="AJ2147" i="1"/>
  <c r="AJ2115" i="1"/>
  <c r="AJ2099" i="1"/>
  <c r="AJ2067" i="1"/>
  <c r="AA2055" i="1"/>
  <c r="AJ2043" i="1"/>
  <c r="AA2015" i="1"/>
  <c r="AJ2003" i="1"/>
  <c r="AA1991" i="1"/>
  <c r="AA1967" i="1"/>
  <c r="AJ1955" i="1"/>
  <c r="AA1947" i="1"/>
  <c r="AA1923" i="1"/>
  <c r="AJ1911" i="1"/>
  <c r="AA1899" i="1"/>
  <c r="AA1875" i="1"/>
  <c r="AJ1863" i="1"/>
  <c r="AJ1851" i="1"/>
  <c r="AA1827" i="1"/>
  <c r="AJ1811" i="1"/>
  <c r="AA1803" i="1"/>
  <c r="AA1779" i="1"/>
  <c r="AJ1767" i="1"/>
  <c r="AA1755" i="1"/>
  <c r="AA1731" i="1"/>
  <c r="AJ1719" i="1"/>
  <c r="AA1703" i="1"/>
  <c r="AA1679" i="1"/>
  <c r="AJ1671" i="1"/>
  <c r="AA1659" i="1"/>
  <c r="AA1635" i="1"/>
  <c r="AJ1623" i="1"/>
  <c r="AA1611" i="1"/>
  <c r="AA1587" i="1"/>
  <c r="AJ1575" i="1"/>
  <c r="AA1563" i="1"/>
  <c r="AA1539" i="1"/>
  <c r="AJ1527" i="1"/>
  <c r="AA1515" i="1"/>
  <c r="AA1491" i="1"/>
  <c r="AJ1479" i="1"/>
  <c r="AA1467" i="1"/>
  <c r="AA1447" i="1"/>
  <c r="AJ1435" i="1"/>
  <c r="AA1423" i="1"/>
  <c r="AA1399" i="1"/>
  <c r="AJ1387" i="1"/>
  <c r="AA1375" i="1"/>
  <c r="AA1351" i="1"/>
  <c r="AJ1339" i="1"/>
  <c r="AA1327" i="1"/>
  <c r="AA1307" i="1"/>
  <c r="AJ1295" i="1"/>
  <c r="AA1283" i="1"/>
  <c r="AJ2270" i="1"/>
  <c r="AJ2250" i="1"/>
  <c r="AJ2238" i="1"/>
  <c r="AJ2206" i="1"/>
  <c r="AJ2186" i="1"/>
  <c r="AJ2174" i="1"/>
  <c r="AJ2142" i="1"/>
  <c r="AJ2122" i="1"/>
  <c r="AJ2110" i="1"/>
  <c r="AA2082" i="1"/>
  <c r="AJ2074" i="1"/>
  <c r="AA2066" i="1"/>
  <c r="AA2050" i="1"/>
  <c r="AJ2042" i="1"/>
  <c r="AA2034" i="1"/>
  <c r="AA2018" i="1"/>
  <c r="AJ2010" i="1"/>
  <c r="AA2002" i="1"/>
  <c r="AA1986" i="1"/>
  <c r="AJ1978" i="1"/>
  <c r="AA1970" i="1"/>
  <c r="AA1954" i="1"/>
  <c r="AJ1946" i="1"/>
  <c r="AA1938" i="1"/>
  <c r="AA1922" i="1"/>
  <c r="AJ1914" i="1"/>
  <c r="AA1906" i="1"/>
  <c r="AJ1890" i="1"/>
  <c r="AA1882" i="1"/>
  <c r="AJ1874" i="1"/>
  <c r="AJ1858" i="1"/>
  <c r="AA1850" i="1"/>
  <c r="AJ1842" i="1"/>
  <c r="AA1826" i="1"/>
  <c r="AJ1818" i="1"/>
  <c r="AA1810" i="1"/>
  <c r="AA1794" i="1"/>
  <c r="AA1786" i="1"/>
  <c r="AJ1778" i="1"/>
  <c r="AJ1762" i="1"/>
  <c r="AA1754" i="1"/>
  <c r="AJ1746" i="1"/>
  <c r="AJ1730" i="1"/>
  <c r="AJ1722" i="1"/>
  <c r="AA1714" i="1"/>
  <c r="AJ1698" i="1"/>
  <c r="AJ1690" i="1"/>
  <c r="AA1682" i="1"/>
  <c r="AA1666" i="1"/>
  <c r="AJ1658" i="1"/>
  <c r="AA1650" i="1"/>
  <c r="AA1634" i="1"/>
  <c r="AJ1626" i="1"/>
  <c r="AA1618" i="1"/>
  <c r="AA1602" i="1"/>
  <c r="AJ1594" i="1"/>
  <c r="AA1586" i="1"/>
  <c r="AA1570" i="1"/>
  <c r="AJ1562" i="1"/>
  <c r="AA1554" i="1"/>
  <c r="AA1538" i="1"/>
  <c r="AJ1530" i="1"/>
  <c r="AA1522" i="1"/>
  <c r="AA1506" i="1"/>
  <c r="AJ1498" i="1"/>
  <c r="AA1490" i="1"/>
  <c r="AA1474" i="1"/>
  <c r="AJ1466" i="1"/>
  <c r="AA1458" i="1"/>
  <c r="AA1442" i="1"/>
  <c r="AJ1434" i="1"/>
  <c r="AA1426" i="1"/>
  <c r="AA1410" i="1"/>
  <c r="AJ1402" i="1"/>
  <c r="AA1394" i="1"/>
  <c r="AA1378" i="1"/>
  <c r="AJ1370" i="1"/>
  <c r="AA1362" i="1"/>
  <c r="AA1346" i="1"/>
  <c r="AJ1338" i="1"/>
  <c r="AA1330" i="1"/>
  <c r="AA1314" i="1"/>
  <c r="AJ1306" i="1"/>
  <c r="AA1298" i="1"/>
  <c r="AA1282" i="1"/>
  <c r="AJ1274" i="1"/>
  <c r="AA1266" i="1"/>
  <c r="AA1234" i="1"/>
  <c r="AA1214" i="1"/>
  <c r="AA1202" i="1"/>
  <c r="AA1170" i="1"/>
  <c r="AA1150" i="1"/>
  <c r="AA1138" i="1"/>
  <c r="AA1106" i="1"/>
  <c r="AA1086" i="1"/>
  <c r="AA1074" i="1"/>
  <c r="AA1042" i="1"/>
  <c r="AA1022" i="1"/>
  <c r="AA1010" i="1"/>
  <c r="AA978" i="1"/>
  <c r="AA958" i="1"/>
  <c r="AA946" i="1"/>
  <c r="AA914" i="1"/>
  <c r="AA894" i="1"/>
  <c r="AA882" i="1"/>
  <c r="AA850" i="1"/>
  <c r="AA830" i="1"/>
  <c r="AA818" i="1"/>
  <c r="AA786" i="1"/>
  <c r="AA766" i="1"/>
  <c r="AA754" i="1"/>
  <c r="AA722" i="1"/>
  <c r="AA702" i="1"/>
  <c r="AA690" i="1"/>
  <c r="AA658" i="1"/>
  <c r="AA638" i="1"/>
  <c r="AA626" i="1"/>
  <c r="AA594" i="1"/>
  <c r="AA574" i="1"/>
  <c r="AA562" i="1"/>
  <c r="AA530" i="1"/>
  <c r="AA510" i="1"/>
  <c r="AA498" i="1"/>
  <c r="AA466" i="1"/>
  <c r="AA446" i="1"/>
  <c r="AA434" i="1"/>
  <c r="AA402" i="1"/>
  <c r="AA382" i="1"/>
  <c r="AA370" i="1"/>
  <c r="AA338" i="1"/>
  <c r="AA318" i="1"/>
  <c r="AA306" i="1"/>
  <c r="AA274" i="1"/>
  <c r="AA254" i="1"/>
  <c r="AA242" i="1"/>
  <c r="AA210" i="1"/>
  <c r="AA190" i="1"/>
  <c r="AA178" i="1"/>
  <c r="AA146" i="1"/>
  <c r="AA126" i="1"/>
  <c r="AA114" i="1"/>
  <c r="AA82" i="1"/>
  <c r="AA62" i="1"/>
  <c r="AA50" i="1"/>
  <c r="AA18" i="1"/>
  <c r="AJ2237" i="1"/>
  <c r="AJ2205" i="1"/>
  <c r="AJ2117" i="1"/>
  <c r="AA2077" i="1"/>
  <c r="AJ2065" i="1"/>
  <c r="AA2017" i="1"/>
  <c r="AJ1981" i="1"/>
  <c r="AA1973" i="1"/>
  <c r="AA1925" i="1"/>
  <c r="AJ1893" i="1"/>
  <c r="AA1881" i="1"/>
  <c r="AA1833" i="1"/>
  <c r="AJ1797" i="1"/>
  <c r="AA1785" i="1"/>
  <c r="AA1741" i="1"/>
  <c r="AJ1709" i="1"/>
  <c r="AA1697" i="1"/>
  <c r="AJ1649" i="1"/>
  <c r="AA1613" i="1"/>
  <c r="AJ1601" i="1"/>
  <c r="AJ1553" i="1"/>
  <c r="AA1517" i="1"/>
  <c r="AJ1505" i="1"/>
  <c r="AJ1457" i="1"/>
  <c r="AA1421" i="1"/>
  <c r="AJ1413" i="1"/>
  <c r="AJ1365" i="1"/>
  <c r="AA1329" i="1"/>
  <c r="AJ1317" i="1"/>
  <c r="AJ1273" i="1"/>
  <c r="AA1221" i="1"/>
  <c r="AA1189" i="1"/>
  <c r="AA1101" i="1"/>
  <c r="AA1053" i="1"/>
  <c r="AA1017" i="1"/>
  <c r="AA977" i="1"/>
  <c r="AA933" i="1"/>
  <c r="AA921" i="1"/>
  <c r="AA857" i="1"/>
  <c r="AA813" i="1"/>
  <c r="AA805" i="1"/>
  <c r="AA749" i="1"/>
  <c r="AA705" i="1"/>
  <c r="AA681" i="1"/>
  <c r="AA625" i="1"/>
  <c r="AA581" i="1"/>
  <c r="AA569" i="1"/>
  <c r="AA505" i="1"/>
  <c r="AA461" i="1"/>
  <c r="AA449" i="1"/>
  <c r="AA393" i="1"/>
  <c r="AA353" i="1"/>
  <c r="AA329" i="1"/>
  <c r="AA277" i="1"/>
  <c r="AA233" i="1"/>
  <c r="AA221" i="1"/>
  <c r="AA157" i="1"/>
  <c r="AA109" i="1"/>
  <c r="AA101" i="1"/>
  <c r="AA45" i="1"/>
  <c r="AA21" i="1"/>
  <c r="AA8" i="1"/>
  <c r="AH2435" i="1"/>
  <c r="AH2379" i="1"/>
  <c r="AH2362" i="1"/>
  <c r="AH2335" i="1"/>
  <c r="AH2426" i="1"/>
  <c r="AH2308" i="1"/>
  <c r="AH2286" i="1"/>
  <c r="AJ2268" i="1"/>
  <c r="AJ2256" i="1"/>
  <c r="AJ2220" i="1"/>
  <c r="AJ2184" i="1"/>
  <c r="AJ2176" i="1"/>
  <c r="AJ2132" i="1"/>
  <c r="AJ2100" i="1"/>
  <c r="AJ2088" i="1"/>
  <c r="AA2064" i="1"/>
  <c r="AJ2064" i="1"/>
  <c r="AA2056" i="1"/>
  <c r="AJ2044" i="1"/>
  <c r="AA2036" i="1"/>
  <c r="AA2024" i="1"/>
  <c r="AA2012" i="1"/>
  <c r="AA2000" i="1"/>
  <c r="AJ2000" i="1"/>
  <c r="AA1980" i="1"/>
  <c r="AJ1980" i="1"/>
  <c r="AA1968" i="1"/>
  <c r="AJ1960" i="1"/>
  <c r="AA1952" i="1"/>
  <c r="AA1940" i="1"/>
  <c r="AA1928" i="1"/>
  <c r="AA1916" i="1"/>
  <c r="AJ1916" i="1"/>
  <c r="AA1896" i="1"/>
  <c r="AJ1896" i="1"/>
  <c r="AA1884" i="1"/>
  <c r="AJ1872" i="1"/>
  <c r="AA1860" i="1"/>
  <c r="AA1848" i="1"/>
  <c r="AJ1828" i="1"/>
  <c r="AA1828" i="1"/>
  <c r="AJ1804" i="1"/>
  <c r="AA1784" i="1"/>
  <c r="AJ1784" i="1"/>
  <c r="AA1776" i="1"/>
  <c r="AJ1764" i="1"/>
  <c r="AA1756" i="1"/>
  <c r="AA1744" i="1"/>
  <c r="AA1732" i="1"/>
  <c r="AA1724" i="1"/>
  <c r="AJ1724" i="1"/>
  <c r="AJ1704" i="1"/>
  <c r="AA1692" i="1"/>
  <c r="AA1680" i="1"/>
  <c r="AA1668" i="1"/>
  <c r="AA1660" i="1"/>
  <c r="AJ1660" i="1"/>
  <c r="AA1636" i="1"/>
  <c r="AJ1636" i="1"/>
  <c r="AA1628" i="1"/>
  <c r="AJ1616" i="1"/>
  <c r="AA1608" i="1"/>
  <c r="AA1596" i="1"/>
  <c r="AA1584" i="1"/>
  <c r="AA1572" i="1"/>
  <c r="AJ1572" i="1"/>
  <c r="AA1552" i="1"/>
  <c r="AJ1552" i="1"/>
  <c r="AA1540" i="1"/>
  <c r="AJ1528" i="1"/>
  <c r="AA1520" i="1"/>
  <c r="AA1508" i="1"/>
  <c r="AA1496" i="1"/>
  <c r="AA1488" i="1"/>
  <c r="AJ1488" i="1"/>
  <c r="AA1464" i="1"/>
  <c r="AJ1464" i="1"/>
  <c r="AA1456" i="1"/>
  <c r="AJ1444" i="1"/>
  <c r="AA1432" i="1"/>
  <c r="AA1424" i="1"/>
  <c r="AA1412" i="1"/>
  <c r="AA1400" i="1"/>
  <c r="AJ1400" i="1"/>
  <c r="AA1380" i="1"/>
  <c r="AJ1380" i="1"/>
  <c r="AA1368" i="1"/>
  <c r="AJ1356" i="1"/>
  <c r="AA1348" i="1"/>
  <c r="AA1336" i="1"/>
  <c r="AA1324" i="1"/>
  <c r="AA1316" i="1"/>
  <c r="AJ1316" i="1"/>
  <c r="AA1292" i="1"/>
  <c r="AJ1292" i="1"/>
  <c r="AA1280" i="1"/>
  <c r="AJ1272" i="1"/>
  <c r="AA1260" i="1"/>
  <c r="AA1240" i="1"/>
  <c r="AA1220" i="1"/>
  <c r="AA1200" i="1"/>
  <c r="AA1192" i="1"/>
  <c r="AA1160" i="1"/>
  <c r="AA1148" i="1"/>
  <c r="AA1140" i="1"/>
  <c r="AA1108" i="1"/>
  <c r="AA1096" i="1"/>
  <c r="AA1088" i="1"/>
  <c r="AA1064" i="1"/>
  <c r="AA1052" i="1"/>
  <c r="AA1040" i="1"/>
  <c r="AA1020" i="1"/>
  <c r="AA1008" i="1"/>
  <c r="AA996" i="1"/>
  <c r="AA972" i="1"/>
  <c r="AA960" i="1"/>
  <c r="AA952" i="1"/>
  <c r="AA932" i="1"/>
  <c r="AA920" i="1"/>
  <c r="AA908" i="1"/>
  <c r="AA888" i="1"/>
  <c r="AA880" i="1"/>
  <c r="AA868" i="1"/>
  <c r="AA736" i="1"/>
  <c r="AA724" i="1"/>
  <c r="AA712" i="1"/>
  <c r="AA692" i="1"/>
  <c r="AA680" i="1"/>
  <c r="AA672" i="1"/>
  <c r="AA648" i="1"/>
  <c r="AA640" i="1"/>
  <c r="AA628" i="1"/>
  <c r="AA608" i="1"/>
  <c r="AA600" i="1"/>
  <c r="AA588" i="1"/>
  <c r="AA568" i="1"/>
  <c r="AA556" i="1"/>
  <c r="AA544" i="1"/>
  <c r="AA524" i="1"/>
  <c r="AA516" i="1"/>
  <c r="AA504" i="1"/>
  <c r="AA484" i="1"/>
  <c r="AA476" i="1"/>
  <c r="AA464" i="1"/>
  <c r="AA444" i="1"/>
  <c r="AA436" i="1"/>
  <c r="AA424" i="1"/>
  <c r="AA404" i="1"/>
  <c r="AA396" i="1"/>
  <c r="AA384" i="1"/>
  <c r="AA368" i="1"/>
  <c r="AA356" i="1"/>
  <c r="AA348" i="1"/>
  <c r="AA328" i="1"/>
  <c r="AA320" i="1"/>
  <c r="AA308" i="1"/>
  <c r="AA288" i="1"/>
  <c r="AA280" i="1"/>
  <c r="AA268" i="1"/>
  <c r="AA248" i="1"/>
  <c r="AA236" i="1"/>
  <c r="AA228" i="1"/>
  <c r="AA204" i="1"/>
  <c r="AA196" i="1"/>
  <c r="AA184" i="1"/>
  <c r="AA164" i="1"/>
  <c r="AA152" i="1"/>
  <c r="AA144" i="1"/>
  <c r="AA124" i="1"/>
  <c r="AA112" i="1"/>
  <c r="AA104" i="1"/>
  <c r="AA80" i="1"/>
  <c r="AA72" i="1"/>
  <c r="AA64" i="1"/>
  <c r="AA40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31" i="1"/>
  <c r="AJ2219" i="1"/>
  <c r="AJ2183" i="1"/>
  <c r="AJ2143" i="1"/>
  <c r="AJ2131" i="1"/>
  <c r="AJ2095" i="1"/>
  <c r="AA2087" i="1"/>
  <c r="AA2075" i="1"/>
  <c r="AJ2063" i="1"/>
  <c r="AA2051" i="1"/>
  <c r="AJ2039" i="1"/>
  <c r="AA2039" i="1"/>
  <c r="AJ2027" i="1"/>
  <c r="AA2019" i="1"/>
  <c r="AA2007" i="1"/>
  <c r="AA1995" i="1"/>
  <c r="AA1983" i="1"/>
  <c r="AJ1983" i="1"/>
  <c r="AA1959" i="1"/>
  <c r="AJ1959" i="1"/>
  <c r="AA1943" i="1"/>
  <c r="AJ1931" i="1"/>
  <c r="AA1919" i="1"/>
  <c r="AA1907" i="1"/>
  <c r="AA1895" i="1"/>
  <c r="AA1883" i="1"/>
  <c r="AJ1883" i="1"/>
  <c r="AA1859" i="1"/>
  <c r="AJ1859" i="1"/>
  <c r="AJ1847" i="1"/>
  <c r="AA1835" i="1"/>
  <c r="AJ1835" i="1"/>
  <c r="AJ1823" i="1"/>
  <c r="AA1815" i="1"/>
  <c r="AJ1815" i="1"/>
  <c r="AA1799" i="1"/>
  <c r="AJ1787" i="1"/>
  <c r="AA1775" i="1"/>
  <c r="AA1763" i="1"/>
  <c r="AA1751" i="1"/>
  <c r="AA1739" i="1"/>
  <c r="AJ1739" i="1"/>
  <c r="AA1715" i="1"/>
  <c r="AJ1715" i="1"/>
  <c r="AA1707" i="1"/>
  <c r="AJ1695" i="1"/>
  <c r="AA1683" i="1"/>
  <c r="AA1667" i="1"/>
  <c r="AA1655" i="1"/>
  <c r="AA1643" i="1"/>
  <c r="AJ1643" i="1"/>
  <c r="AA1615" i="1"/>
  <c r="AJ1615" i="1"/>
  <c r="AA1603" i="1"/>
  <c r="AJ1591" i="1"/>
  <c r="AA1579" i="1"/>
  <c r="AA1567" i="1"/>
  <c r="AA1555" i="1"/>
  <c r="AA1543" i="1"/>
  <c r="AJ1543" i="1"/>
  <c r="AA1519" i="1"/>
  <c r="AJ1519" i="1"/>
  <c r="AA1507" i="1"/>
  <c r="AJ1495" i="1"/>
  <c r="AA1483" i="1"/>
  <c r="AA1471" i="1"/>
  <c r="AA1459" i="1"/>
  <c r="AA1443" i="1"/>
  <c r="AJ1443" i="1"/>
  <c r="AA1415" i="1"/>
  <c r="AJ1415" i="1"/>
  <c r="AA1407" i="1"/>
  <c r="AJ1395" i="1"/>
  <c r="AA1383" i="1"/>
  <c r="AA1367" i="1"/>
  <c r="AA1355" i="1"/>
  <c r="AA1343" i="1"/>
  <c r="AJ1343" i="1"/>
  <c r="AA1315" i="1"/>
  <c r="AJ1315" i="1"/>
  <c r="AA1303" i="1"/>
  <c r="AJ1291" i="1"/>
  <c r="AA1279" i="1"/>
  <c r="AA1271" i="1"/>
  <c r="AA1263" i="1"/>
  <c r="AA1255" i="1"/>
  <c r="AA1251" i="1"/>
  <c r="AA1243" i="1"/>
  <c r="AA1239" i="1"/>
  <c r="AA1235" i="1"/>
  <c r="AA1227" i="1"/>
  <c r="AA1223" i="1"/>
  <c r="AA1219" i="1"/>
  <c r="AA1207" i="1"/>
  <c r="AA1203" i="1"/>
  <c r="AA1199" i="1"/>
  <c r="AA1191" i="1"/>
  <c r="AA1187" i="1"/>
  <c r="AA1183" i="1"/>
  <c r="AA1175" i="1"/>
  <c r="AA1171" i="1"/>
  <c r="AA1167" i="1"/>
  <c r="AA1159" i="1"/>
  <c r="AA1155" i="1"/>
  <c r="AA1151" i="1"/>
  <c r="AA1143" i="1"/>
  <c r="AA1139" i="1"/>
  <c r="AA1135" i="1"/>
  <c r="AA1127" i="1"/>
  <c r="AA1123" i="1"/>
  <c r="AA1119" i="1"/>
  <c r="AA1111" i="1"/>
  <c r="AA1107" i="1"/>
  <c r="AA1103" i="1"/>
  <c r="AA1095" i="1"/>
  <c r="AA1091" i="1"/>
  <c r="AA1087" i="1"/>
  <c r="AA1079" i="1"/>
  <c r="AA1075" i="1"/>
  <c r="AA1071" i="1"/>
  <c r="AA1063" i="1"/>
  <c r="AA1059" i="1"/>
  <c r="AA1055" i="1"/>
  <c r="AA1047" i="1"/>
  <c r="AA1043" i="1"/>
  <c r="AA1039" i="1"/>
  <c r="AA1031" i="1"/>
  <c r="AA1027" i="1"/>
  <c r="AA1023" i="1"/>
  <c r="AA1015" i="1"/>
  <c r="AA1011" i="1"/>
  <c r="AA1007" i="1"/>
  <c r="AA999" i="1"/>
  <c r="AA995" i="1"/>
  <c r="AA991" i="1"/>
  <c r="AA983" i="1"/>
  <c r="AA979" i="1"/>
  <c r="AA975" i="1"/>
  <c r="AA967" i="1"/>
  <c r="AA963" i="1"/>
  <c r="AA959" i="1"/>
  <c r="AA951" i="1"/>
  <c r="AA947" i="1"/>
  <c r="AA943" i="1"/>
  <c r="AA935" i="1"/>
  <c r="AA931" i="1"/>
  <c r="AA927" i="1"/>
  <c r="AA919" i="1"/>
  <c r="AA915" i="1"/>
  <c r="AA911" i="1"/>
  <c r="AA903" i="1"/>
  <c r="AA899" i="1"/>
  <c r="AA895" i="1"/>
  <c r="AA887" i="1"/>
  <c r="AA883" i="1"/>
  <c r="AA879" i="1"/>
  <c r="AA871" i="1"/>
  <c r="AA867" i="1"/>
  <c r="AA863" i="1"/>
  <c r="AA855" i="1"/>
  <c r="AA851" i="1"/>
  <c r="AA847" i="1"/>
  <c r="AA839" i="1"/>
  <c r="AA835" i="1"/>
  <c r="AA831" i="1"/>
  <c r="AA823" i="1"/>
  <c r="AA819" i="1"/>
  <c r="AA815" i="1"/>
  <c r="AA807" i="1"/>
  <c r="AA803" i="1"/>
  <c r="AA799" i="1"/>
  <c r="AA791" i="1"/>
  <c r="AA787" i="1"/>
  <c r="AA783" i="1"/>
  <c r="AA775" i="1"/>
  <c r="AA771" i="1"/>
  <c r="AA767" i="1"/>
  <c r="AA759" i="1"/>
  <c r="AA755" i="1"/>
  <c r="AA751" i="1"/>
  <c r="AA743" i="1"/>
  <c r="AA739" i="1"/>
  <c r="AA735" i="1"/>
  <c r="AA727" i="1"/>
  <c r="AA723" i="1"/>
  <c r="AA719" i="1"/>
  <c r="AA711" i="1"/>
  <c r="AA707" i="1"/>
  <c r="AA703" i="1"/>
  <c r="AA695" i="1"/>
  <c r="AA691" i="1"/>
  <c r="AA687" i="1"/>
  <c r="AA679" i="1"/>
  <c r="AA675" i="1"/>
  <c r="AA671" i="1"/>
  <c r="AA663" i="1"/>
  <c r="AA659" i="1"/>
  <c r="AA655" i="1"/>
  <c r="AA647" i="1"/>
  <c r="AA643" i="1"/>
  <c r="AA639" i="1"/>
  <c r="AA631" i="1"/>
  <c r="AA627" i="1"/>
  <c r="AA623" i="1"/>
  <c r="AA615" i="1"/>
  <c r="AA611" i="1"/>
  <c r="AA607" i="1"/>
  <c r="AA599" i="1"/>
  <c r="AA595" i="1"/>
  <c r="AA591" i="1"/>
  <c r="AA583" i="1"/>
  <c r="AA579" i="1"/>
  <c r="AA575" i="1"/>
  <c r="AA567" i="1"/>
  <c r="AA563" i="1"/>
  <c r="AA559" i="1"/>
  <c r="AA551" i="1"/>
  <c r="AA547" i="1"/>
  <c r="AA543" i="1"/>
  <c r="AA535" i="1"/>
  <c r="AA531" i="1"/>
  <c r="AA527" i="1"/>
  <c r="AA519" i="1"/>
  <c r="AA515" i="1"/>
  <c r="AA511" i="1"/>
  <c r="AA503" i="1"/>
  <c r="AA499" i="1"/>
  <c r="AA495" i="1"/>
  <c r="AA487" i="1"/>
  <c r="AA483" i="1"/>
  <c r="AA479" i="1"/>
  <c r="AA471" i="1"/>
  <c r="AA467" i="1"/>
  <c r="AA463" i="1"/>
  <c r="AA455" i="1"/>
  <c r="AA451" i="1"/>
  <c r="AA447" i="1"/>
  <c r="AA439" i="1"/>
  <c r="AA435" i="1"/>
  <c r="AA431" i="1"/>
  <c r="AA423" i="1"/>
  <c r="AA419" i="1"/>
  <c r="AA415" i="1"/>
  <c r="AA407" i="1"/>
  <c r="AA403" i="1"/>
  <c r="AA399" i="1"/>
  <c r="AA391" i="1"/>
  <c r="AA387" i="1"/>
  <c r="AA383" i="1"/>
  <c r="AA375" i="1"/>
  <c r="AA371" i="1"/>
  <c r="AA367" i="1"/>
  <c r="AA359" i="1"/>
  <c r="AA355" i="1"/>
  <c r="AA351" i="1"/>
  <c r="AA343" i="1"/>
  <c r="AA339" i="1"/>
  <c r="AA335" i="1"/>
  <c r="AA327" i="1"/>
  <c r="AA323" i="1"/>
  <c r="AA319" i="1"/>
  <c r="AA311" i="1"/>
  <c r="AA307" i="1"/>
  <c r="AA303" i="1"/>
  <c r="AA295" i="1"/>
  <c r="AA291" i="1"/>
  <c r="AA287" i="1"/>
  <c r="AA279" i="1"/>
  <c r="AA275" i="1"/>
  <c r="AA271" i="1"/>
  <c r="AA263" i="1"/>
  <c r="AA259" i="1"/>
  <c r="AA255" i="1"/>
  <c r="AA247" i="1"/>
  <c r="AA243" i="1"/>
  <c r="AA239" i="1"/>
  <c r="AA231" i="1"/>
  <c r="AA227" i="1"/>
  <c r="AA223" i="1"/>
  <c r="AA215" i="1"/>
  <c r="AA211" i="1"/>
  <c r="AA207" i="1"/>
  <c r="AA199" i="1"/>
  <c r="AA195" i="1"/>
  <c r="AA191" i="1"/>
  <c r="AA183" i="1"/>
  <c r="AA179" i="1"/>
  <c r="AA175" i="1"/>
  <c r="AA167" i="1"/>
  <c r="AA163" i="1"/>
  <c r="AA159" i="1"/>
  <c r="AA151" i="1"/>
  <c r="AA147" i="1"/>
  <c r="AA143" i="1"/>
  <c r="AA135" i="1"/>
  <c r="AA131" i="1"/>
  <c r="AA127" i="1"/>
  <c r="AA119" i="1"/>
  <c r="AA115" i="1"/>
  <c r="AA111" i="1"/>
  <c r="AA103" i="1"/>
  <c r="AA99" i="1"/>
  <c r="AA95" i="1"/>
  <c r="AA87" i="1"/>
  <c r="AA83" i="1"/>
  <c r="AA79" i="1"/>
  <c r="AA71" i="1"/>
  <c r="AA67" i="1"/>
  <c r="AA63" i="1"/>
  <c r="AA55" i="1"/>
  <c r="AA51" i="1"/>
  <c r="AA47" i="1"/>
  <c r="AA39" i="1"/>
  <c r="AA35" i="1"/>
  <c r="AA31" i="1"/>
  <c r="AA23" i="1"/>
  <c r="AA19" i="1"/>
  <c r="AA15" i="1"/>
  <c r="AA6" i="1"/>
  <c r="AJ2444" i="1"/>
  <c r="AJ2442" i="1"/>
  <c r="AJ2438" i="1"/>
  <c r="AJ2257" i="1"/>
  <c r="AJ2436" i="1"/>
  <c r="AJ2434" i="1"/>
  <c r="AJ2433" i="1"/>
  <c r="AJ2432" i="1"/>
  <c r="AJ2430" i="1"/>
  <c r="AJ2429" i="1"/>
  <c r="AJ2428" i="1"/>
  <c r="AJ2426" i="1"/>
  <c r="AJ2425" i="1"/>
  <c r="AJ2424" i="1"/>
  <c r="AJ2422" i="1"/>
  <c r="AJ2421" i="1"/>
  <c r="AJ2420" i="1"/>
  <c r="AJ2418" i="1"/>
  <c r="AJ2417" i="1"/>
  <c r="AJ2416" i="1"/>
  <c r="AJ2414" i="1"/>
  <c r="AJ2413" i="1"/>
  <c r="AJ2412" i="1"/>
  <c r="AJ2410" i="1"/>
  <c r="AJ2409" i="1"/>
  <c r="AJ2408" i="1"/>
  <c r="AJ2406" i="1"/>
  <c r="AJ2405" i="1"/>
  <c r="AJ2404" i="1"/>
  <c r="AJ2402" i="1"/>
  <c r="AJ2401" i="1"/>
  <c r="AJ2400" i="1"/>
  <c r="AJ2398" i="1"/>
  <c r="AJ2397" i="1"/>
  <c r="AJ2396" i="1"/>
  <c r="AJ2394" i="1"/>
  <c r="AJ2393" i="1"/>
  <c r="AJ2392" i="1"/>
  <c r="AJ2390" i="1"/>
  <c r="AJ2389" i="1"/>
  <c r="AJ2388" i="1"/>
  <c r="AJ2386" i="1"/>
  <c r="AJ2385" i="1"/>
  <c r="AJ2384" i="1"/>
  <c r="AJ2382" i="1"/>
  <c r="AJ2381" i="1"/>
  <c r="AJ2380" i="1"/>
  <c r="AJ2378" i="1"/>
  <c r="AJ2377" i="1"/>
  <c r="AJ2376" i="1"/>
  <c r="AJ2374" i="1"/>
  <c r="AJ2373" i="1"/>
  <c r="AJ2372" i="1"/>
  <c r="AJ2370" i="1"/>
  <c r="AJ2369" i="1"/>
  <c r="AJ2368" i="1"/>
  <c r="AJ2366" i="1"/>
  <c r="AJ2365" i="1"/>
  <c r="AJ2364" i="1"/>
  <c r="AJ2362" i="1"/>
  <c r="AJ2361" i="1"/>
  <c r="AJ2360" i="1"/>
  <c r="AJ2358" i="1"/>
  <c r="AJ2357" i="1"/>
  <c r="AJ2356" i="1"/>
  <c r="AJ2354" i="1"/>
  <c r="AJ2353" i="1"/>
  <c r="AJ2352" i="1"/>
  <c r="AJ2350" i="1"/>
  <c r="AJ2349" i="1"/>
  <c r="AJ2348" i="1"/>
  <c r="AJ2346" i="1"/>
  <c r="AJ2345" i="1"/>
  <c r="AJ2344" i="1"/>
  <c r="AJ2342" i="1"/>
  <c r="AJ2341" i="1"/>
  <c r="AJ2340" i="1"/>
  <c r="AJ2338" i="1"/>
  <c r="AJ2337" i="1"/>
  <c r="AJ2336" i="1"/>
  <c r="AJ2334" i="1"/>
  <c r="AJ2333" i="1"/>
  <c r="AJ2332" i="1"/>
  <c r="AJ2330" i="1"/>
  <c r="AJ2329" i="1"/>
  <c r="AJ2328" i="1"/>
  <c r="AJ2326" i="1"/>
  <c r="AJ2325" i="1"/>
  <c r="AJ2323" i="1"/>
  <c r="AJ2319" i="1"/>
  <c r="AJ2317" i="1"/>
  <c r="AJ2315" i="1"/>
  <c r="AJ2311" i="1"/>
  <c r="AJ2309" i="1"/>
  <c r="AJ2307" i="1"/>
  <c r="AJ2303" i="1"/>
  <c r="AJ2301" i="1"/>
  <c r="AJ2299" i="1"/>
  <c r="AJ2295" i="1"/>
  <c r="AJ2293" i="1"/>
  <c r="AJ2291" i="1"/>
  <c r="AJ2287" i="1"/>
  <c r="AJ2285" i="1"/>
  <c r="AJ2283" i="1"/>
  <c r="AJ2279" i="1"/>
  <c r="AM15" i="1"/>
  <c r="AM19" i="1" s="1"/>
  <c r="AN15" i="1"/>
  <c r="AN19" i="1" s="1"/>
  <c r="AO15" i="1"/>
  <c r="AP15" i="1"/>
  <c r="AQ15" i="1"/>
  <c r="AR15" i="1"/>
  <c r="AL15" i="1"/>
  <c r="AL19" i="1" s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2699" i="1" s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2699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2699" i="1" s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W2158" i="1" l="1"/>
  <c r="AE2271" i="1"/>
  <c r="AD2265" i="1"/>
  <c r="AD2257" i="1"/>
  <c r="AD2273" i="1"/>
  <c r="AE2270" i="1"/>
  <c r="AE2262" i="1"/>
  <c r="AE2261" i="1"/>
  <c r="AE2263" i="1"/>
  <c r="AE2268" i="1"/>
  <c r="AE2260" i="1"/>
  <c r="AD2266" i="1"/>
  <c r="AD2262" i="1"/>
  <c r="AD2258" i="1"/>
  <c r="AP4" i="1"/>
  <c r="V2228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7" i="1"/>
  <c r="AC2643" i="1"/>
  <c r="AC2694" i="1"/>
  <c r="AC2689" i="1"/>
  <c r="AC2685" i="1"/>
  <c r="AC2681" i="1"/>
  <c r="AC2673" i="1"/>
  <c r="AC2669" i="1"/>
  <c r="AC2661" i="1"/>
  <c r="AC2657" i="1"/>
  <c r="AC2649" i="1"/>
  <c r="AC2645" i="1"/>
  <c r="AC2693" i="1"/>
  <c r="AC2677" i="1"/>
  <c r="AC2665" i="1"/>
  <c r="AC2653" i="1"/>
  <c r="AC2641" i="1"/>
  <c r="AC2600" i="1"/>
  <c r="AC2616" i="1"/>
  <c r="AC2632" i="1"/>
  <c r="AC2662" i="1"/>
  <c r="AC2605" i="1"/>
  <c r="AC2613" i="1"/>
  <c r="AC2621" i="1"/>
  <c r="AC2629" i="1"/>
  <c r="AC2637" i="1"/>
  <c r="AC2602" i="1"/>
  <c r="AC2618" i="1"/>
  <c r="AC2634" i="1"/>
  <c r="AC2646" i="1"/>
  <c r="AC2658" i="1"/>
  <c r="AC2668" i="1"/>
  <c r="AC2676" i="1"/>
  <c r="AC2684" i="1"/>
  <c r="AC2692" i="1"/>
  <c r="AC2628" i="1"/>
  <c r="AC2603" i="1"/>
  <c r="AC2635" i="1"/>
  <c r="AC2656" i="1"/>
  <c r="AC2682" i="1"/>
  <c r="AC2604" i="1"/>
  <c r="AC2620" i="1"/>
  <c r="AC2636" i="1"/>
  <c r="AC2644" i="1"/>
  <c r="AC2599" i="1"/>
  <c r="AC2607" i="1"/>
  <c r="AC2615" i="1"/>
  <c r="AC2623" i="1"/>
  <c r="AC2631" i="1"/>
  <c r="AC2639" i="1"/>
  <c r="AC2606" i="1"/>
  <c r="AC2622" i="1"/>
  <c r="AC2638" i="1"/>
  <c r="AC2650" i="1"/>
  <c r="AC2660" i="1"/>
  <c r="AC2670" i="1"/>
  <c r="AC2678" i="1"/>
  <c r="AC2686" i="1"/>
  <c r="AC2608" i="1"/>
  <c r="AC2624" i="1"/>
  <c r="AC2640" i="1"/>
  <c r="AC2648" i="1"/>
  <c r="AC2601" i="1"/>
  <c r="AC2609" i="1"/>
  <c r="AC2617" i="1"/>
  <c r="AC2625" i="1"/>
  <c r="AC2633" i="1"/>
  <c r="AC2610" i="1"/>
  <c r="AC2626" i="1"/>
  <c r="AC2654" i="1"/>
  <c r="AC2664" i="1"/>
  <c r="AC2672" i="1"/>
  <c r="AC2680" i="1"/>
  <c r="AC2688" i="1"/>
  <c r="AC2612" i="1"/>
  <c r="AC2652" i="1"/>
  <c r="AC2611" i="1"/>
  <c r="AC2619" i="1"/>
  <c r="AC2627" i="1"/>
  <c r="AC2614" i="1"/>
  <c r="AC2630" i="1"/>
  <c r="AC2642" i="1"/>
  <c r="AC2666" i="1"/>
  <c r="AC2674" i="1"/>
  <c r="AC2690" i="1"/>
  <c r="AC2246" i="1"/>
  <c r="AC2234" i="1"/>
  <c r="AC2222" i="1"/>
  <c r="AC2210" i="1"/>
  <c r="AC2198" i="1"/>
  <c r="AC2186" i="1"/>
  <c r="AC2162" i="1"/>
  <c r="AC2150" i="1"/>
  <c r="AC2138" i="1"/>
  <c r="T2138" i="1"/>
  <c r="AC2126" i="1"/>
  <c r="AC2114" i="1"/>
  <c r="AC2102" i="1"/>
  <c r="AC2090" i="1"/>
  <c r="AI2244" i="1"/>
  <c r="AI2232" i="1"/>
  <c r="Z2232" i="1"/>
  <c r="AI2220" i="1"/>
  <c r="AI2212" i="1"/>
  <c r="Z2212" i="1"/>
  <c r="AI2200" i="1"/>
  <c r="AI2188" i="1"/>
  <c r="Z2188" i="1"/>
  <c r="AI2176" i="1"/>
  <c r="AI2164" i="1"/>
  <c r="Z2164" i="1"/>
  <c r="AI2152" i="1"/>
  <c r="AI2140" i="1"/>
  <c r="Z2140" i="1"/>
  <c r="AI2128" i="1"/>
  <c r="AI2116" i="1"/>
  <c r="Z2116" i="1"/>
  <c r="AI2104" i="1"/>
  <c r="AI2092" i="1"/>
  <c r="Z2092" i="1"/>
  <c r="AH2250" i="1"/>
  <c r="AH2242" i="1"/>
  <c r="Y2242" i="1"/>
  <c r="AH2234" i="1"/>
  <c r="AH2226" i="1"/>
  <c r="Y2226" i="1"/>
  <c r="AH2218" i="1"/>
  <c r="AH2210" i="1"/>
  <c r="Y2210" i="1"/>
  <c r="AH2202" i="1"/>
  <c r="AH2194" i="1"/>
  <c r="Y2194" i="1"/>
  <c r="AH2186" i="1"/>
  <c r="AH2178" i="1"/>
  <c r="Y2178" i="1"/>
  <c r="AH2170" i="1"/>
  <c r="AH2162" i="1"/>
  <c r="Y2162" i="1"/>
  <c r="AH2154" i="1"/>
  <c r="AH2146" i="1"/>
  <c r="Y2146" i="1"/>
  <c r="AH2138" i="1"/>
  <c r="AH2130" i="1"/>
  <c r="Y2130" i="1"/>
  <c r="AH2122" i="1"/>
  <c r="T2201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AF2186" i="1"/>
  <c r="AF2182" i="1"/>
  <c r="AF2178" i="1"/>
  <c r="AF2170" i="1"/>
  <c r="AF2166" i="1"/>
  <c r="W2166" i="1"/>
  <c r="AF2162" i="1"/>
  <c r="AF2158" i="1"/>
  <c r="AF2154" i="1"/>
  <c r="AF2150" i="1"/>
  <c r="W2150" i="1"/>
  <c r="AF2146" i="1"/>
  <c r="AF2142" i="1"/>
  <c r="AF2138" i="1"/>
  <c r="AF2134" i="1"/>
  <c r="W2134" i="1"/>
  <c r="AF2130" i="1"/>
  <c r="AF2126" i="1"/>
  <c r="AF2122" i="1"/>
  <c r="AF2118" i="1"/>
  <c r="W2118" i="1"/>
  <c r="AF2114" i="1"/>
  <c r="AF2110" i="1"/>
  <c r="AF2106" i="1"/>
  <c r="AF2102" i="1"/>
  <c r="W2102" i="1"/>
  <c r="AF2098" i="1"/>
  <c r="AF2094" i="1"/>
  <c r="AF2090" i="1"/>
  <c r="V2252" i="1"/>
  <c r="V2244" i="1"/>
  <c r="AE2240" i="1"/>
  <c r="V2236" i="1"/>
  <c r="AE2220" i="1"/>
  <c r="V2220" i="1"/>
  <c r="V2212" i="1"/>
  <c r="AE2204" i="1"/>
  <c r="V2204" i="1"/>
  <c r="V2188" i="1"/>
  <c r="AE2180" i="1"/>
  <c r="V2180" i="1"/>
  <c r="V2172" i="1"/>
  <c r="AE2164" i="1"/>
  <c r="V2156" i="1"/>
  <c r="AE2152" i="1"/>
  <c r="V2148" i="1"/>
  <c r="V2140" i="1"/>
  <c r="AE2136" i="1"/>
  <c r="AE2128" i="1"/>
  <c r="V2124" i="1"/>
  <c r="V2116" i="1"/>
  <c r="AE2112" i="1"/>
  <c r="V2108" i="1"/>
  <c r="V2100" i="1"/>
  <c r="AE2096" i="1"/>
  <c r="V2092" i="1"/>
  <c r="AD2254" i="1"/>
  <c r="AD2250" i="1"/>
  <c r="AD2242" i="1"/>
  <c r="AD2238" i="1"/>
  <c r="AD2234" i="1"/>
  <c r="AD2226" i="1"/>
  <c r="AD2222" i="1"/>
  <c r="AD2218" i="1"/>
  <c r="AD2210" i="1"/>
  <c r="AD2206" i="1"/>
  <c r="AD2202" i="1"/>
  <c r="AD2194" i="1"/>
  <c r="AD2190" i="1"/>
  <c r="AD2186" i="1"/>
  <c r="AD2178" i="1"/>
  <c r="AD2170" i="1"/>
  <c r="AD2166" i="1"/>
  <c r="AD2158" i="1"/>
  <c r="AD2154" i="1"/>
  <c r="AD2150" i="1"/>
  <c r="AD2142" i="1"/>
  <c r="AD2138" i="1"/>
  <c r="AD2134" i="1"/>
  <c r="AD2126" i="1"/>
  <c r="AD2122" i="1"/>
  <c r="AD2118" i="1"/>
  <c r="AD2110" i="1"/>
  <c r="AD2106" i="1"/>
  <c r="AD2102" i="1"/>
  <c r="AD2094" i="1"/>
  <c r="AD2090" i="1"/>
  <c r="T2129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Z2159" i="1"/>
  <c r="AI2151" i="1"/>
  <c r="AI2143" i="1"/>
  <c r="Z2143" i="1"/>
  <c r="AI2135" i="1"/>
  <c r="AI2127" i="1"/>
  <c r="Z2127" i="1"/>
  <c r="AI2119" i="1"/>
  <c r="AI2111" i="1"/>
  <c r="Z2111" i="1"/>
  <c r="AI2103" i="1"/>
  <c r="AI2095" i="1"/>
  <c r="Z2095" i="1"/>
  <c r="AH2253" i="1"/>
  <c r="AH2245" i="1"/>
  <c r="Y2245" i="1"/>
  <c r="AH2237" i="1"/>
  <c r="AH2229" i="1"/>
  <c r="Y2229" i="1"/>
  <c r="AH2221" i="1"/>
  <c r="AH2213" i="1"/>
  <c r="Y2213" i="1"/>
  <c r="AH2205" i="1"/>
  <c r="AH2197" i="1"/>
  <c r="Y2197" i="1"/>
  <c r="AH2189" i="1"/>
  <c r="AH2181" i="1"/>
  <c r="Y2181" i="1"/>
  <c r="AH2173" i="1"/>
  <c r="AH2165" i="1"/>
  <c r="Y2165" i="1"/>
  <c r="AH2157" i="1"/>
  <c r="AH2149" i="1"/>
  <c r="Y2149" i="1"/>
  <c r="AH2141" i="1"/>
  <c r="AH2133" i="1"/>
  <c r="Y2133" i="1"/>
  <c r="AH2125" i="1"/>
  <c r="AH2117" i="1"/>
  <c r="Y2117" i="1"/>
  <c r="AH2109" i="1"/>
  <c r="AH2101" i="1"/>
  <c r="Y2101" i="1"/>
  <c r="AH2093" i="1"/>
  <c r="AG2247" i="1"/>
  <c r="AG2239" i="1"/>
  <c r="AG2231" i="1"/>
  <c r="AG2223" i="1"/>
  <c r="AG2215" i="1"/>
  <c r="X2215" i="1"/>
  <c r="AG2207" i="1"/>
  <c r="AG2199" i="1"/>
  <c r="AG2191" i="1"/>
  <c r="AG2187" i="1"/>
  <c r="AG2179" i="1"/>
  <c r="AG2171" i="1"/>
  <c r="AG2163" i="1"/>
  <c r="AG2155" i="1"/>
  <c r="X2155" i="1"/>
  <c r="AG2147" i="1"/>
  <c r="AG2139" i="1"/>
  <c r="AG2131" i="1"/>
  <c r="AG2123" i="1"/>
  <c r="AG2115" i="1"/>
  <c r="AG2107" i="1"/>
  <c r="AG2099" i="1"/>
  <c r="AG2091" i="1"/>
  <c r="X2091" i="1"/>
  <c r="W2241" i="1"/>
  <c r="W2209" i="1"/>
  <c r="W2177" i="1"/>
  <c r="W2145" i="1"/>
  <c r="W2113" i="1"/>
  <c r="V2247" i="1"/>
  <c r="AE2239" i="1"/>
  <c r="V2231" i="1"/>
  <c r="V2215" i="1"/>
  <c r="AE2207" i="1"/>
  <c r="V2199" i="1"/>
  <c r="V2183" i="1"/>
  <c r="AE2175" i="1"/>
  <c r="V2167" i="1"/>
  <c r="V2151" i="1"/>
  <c r="AE2143" i="1"/>
  <c r="V2135" i="1"/>
  <c r="V2119" i="1"/>
  <c r="AE2111" i="1"/>
  <c r="V2103" i="1"/>
  <c r="AD2253" i="1"/>
  <c r="AD2237" i="1"/>
  <c r="AD2229" i="1"/>
  <c r="AD2221" i="1"/>
  <c r="AD2205" i="1"/>
  <c r="AD2197" i="1"/>
  <c r="AD2189" i="1"/>
  <c r="AD2173" i="1"/>
  <c r="AD2165" i="1"/>
  <c r="AD2157" i="1"/>
  <c r="AD2141" i="1"/>
  <c r="AD2133" i="1"/>
  <c r="AD2117" i="1"/>
  <c r="AD2109" i="1"/>
  <c r="AD2101" i="1"/>
  <c r="T2192" i="1"/>
  <c r="T2128" i="1"/>
  <c r="Z2250" i="1"/>
  <c r="Z2234" i="1"/>
  <c r="Z2218" i="1"/>
  <c r="Z2202" i="1"/>
  <c r="Z2186" i="1"/>
  <c r="Z2170" i="1"/>
  <c r="Z2154" i="1"/>
  <c r="Z2138" i="1"/>
  <c r="Z2122" i="1"/>
  <c r="Z2106" i="1"/>
  <c r="Z2090" i="1"/>
  <c r="Y2240" i="1"/>
  <c r="Y2224" i="1"/>
  <c r="Y2208" i="1"/>
  <c r="Y2192" i="1"/>
  <c r="Y2176" i="1"/>
  <c r="Y2160" i="1"/>
  <c r="Y2144" i="1"/>
  <c r="Y2128" i="1"/>
  <c r="Y2112" i="1"/>
  <c r="Y2096" i="1"/>
  <c r="AG2254" i="1"/>
  <c r="AG2250" i="1"/>
  <c r="AG2246" i="1"/>
  <c r="X2246" i="1"/>
  <c r="AG2242" i="1"/>
  <c r="AG2238" i="1"/>
  <c r="AG2234" i="1"/>
  <c r="AG2230" i="1"/>
  <c r="AG2226" i="1"/>
  <c r="AG2222" i="1"/>
  <c r="AG2218" i="1"/>
  <c r="AG2214" i="1"/>
  <c r="X2214" i="1"/>
  <c r="AG2210" i="1"/>
  <c r="AG2206" i="1"/>
  <c r="AG2202" i="1"/>
  <c r="AG2198" i="1"/>
  <c r="AG2194" i="1"/>
  <c r="AG2190" i="1"/>
  <c r="AG2186" i="1"/>
  <c r="AG2182" i="1"/>
  <c r="X2182" i="1"/>
  <c r="AG2178" i="1"/>
  <c r="AG2174" i="1"/>
  <c r="AG2170" i="1"/>
  <c r="AG2166" i="1"/>
  <c r="AG2162" i="1"/>
  <c r="AG2158" i="1"/>
  <c r="AG2154" i="1"/>
  <c r="AG2150" i="1"/>
  <c r="X2150" i="1"/>
  <c r="AG2146" i="1"/>
  <c r="AG2142" i="1"/>
  <c r="AG2138" i="1"/>
  <c r="AG2134" i="1"/>
  <c r="AG2130" i="1"/>
  <c r="AG2126" i="1"/>
  <c r="AG2122" i="1"/>
  <c r="AG2118" i="1"/>
  <c r="X2118" i="1"/>
  <c r="AG2114" i="1"/>
  <c r="AG2110" i="1"/>
  <c r="AG2106" i="1"/>
  <c r="AG2102" i="1"/>
  <c r="AG2098" i="1"/>
  <c r="AG2094" i="1"/>
  <c r="AG2090" i="1"/>
  <c r="W2248" i="1"/>
  <c r="W2216" i="1"/>
  <c r="W2184" i="1"/>
  <c r="W2152" i="1"/>
  <c r="W2120" i="1"/>
  <c r="W2088" i="1"/>
  <c r="V2250" i="1"/>
  <c r="AE2246" i="1"/>
  <c r="V2242" i="1"/>
  <c r="V2234" i="1"/>
  <c r="AE2230" i="1"/>
  <c r="V2226" i="1"/>
  <c r="V2218" i="1"/>
  <c r="AE2214" i="1"/>
  <c r="V2210" i="1"/>
  <c r="V2202" i="1"/>
  <c r="AE2198" i="1"/>
  <c r="V2194" i="1"/>
  <c r="V2186" i="1"/>
  <c r="AE2182" i="1"/>
  <c r="V2178" i="1"/>
  <c r="AE2150" i="1"/>
  <c r="AE2142" i="1"/>
  <c r="AE2118" i="1"/>
  <c r="AE2110" i="1"/>
  <c r="U2236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S4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T2117" i="1"/>
  <c r="AI2251" i="1"/>
  <c r="AI2243" i="1"/>
  <c r="Z2243" i="1"/>
  <c r="AI2235" i="1"/>
  <c r="AI2227" i="1"/>
  <c r="Z2227" i="1"/>
  <c r="AI2219" i="1"/>
  <c r="AI2211" i="1"/>
  <c r="Z2211" i="1"/>
  <c r="AI2203" i="1"/>
  <c r="AI2195" i="1"/>
  <c r="Z2195" i="1"/>
  <c r="AI2187" i="1"/>
  <c r="AI2179" i="1"/>
  <c r="Z2179" i="1"/>
  <c r="AI2171" i="1"/>
  <c r="AI2163" i="1"/>
  <c r="Z2163" i="1"/>
  <c r="AI2155" i="1"/>
  <c r="AI2147" i="1"/>
  <c r="Z2147" i="1"/>
  <c r="AI2139" i="1"/>
  <c r="AI2131" i="1"/>
  <c r="Z2131" i="1"/>
  <c r="AI2123" i="1"/>
  <c r="AI2115" i="1"/>
  <c r="Z2115" i="1"/>
  <c r="AI2107" i="1"/>
  <c r="AI2099" i="1"/>
  <c r="Z2099" i="1"/>
  <c r="AI2091" i="1"/>
  <c r="AH2249" i="1"/>
  <c r="Y2249" i="1"/>
  <c r="AH2241" i="1"/>
  <c r="AH2233" i="1"/>
  <c r="Y2233" i="1"/>
  <c r="AH2225" i="1"/>
  <c r="AH2217" i="1"/>
  <c r="Y2217" i="1"/>
  <c r="AH2209" i="1"/>
  <c r="AH2201" i="1"/>
  <c r="Y2201" i="1"/>
  <c r="AH2193" i="1"/>
  <c r="AH2185" i="1"/>
  <c r="Y2185" i="1"/>
  <c r="AH2177" i="1"/>
  <c r="AH2169" i="1"/>
  <c r="Y2169" i="1"/>
  <c r="AH2161" i="1"/>
  <c r="AH2153" i="1"/>
  <c r="Y2153" i="1"/>
  <c r="AH2145" i="1"/>
  <c r="AH2137" i="1"/>
  <c r="Y2137" i="1"/>
  <c r="AH2129" i="1"/>
  <c r="AH2121" i="1"/>
  <c r="Y2121" i="1"/>
  <c r="AH2113" i="1"/>
  <c r="AH2105" i="1"/>
  <c r="Y2105" i="1"/>
  <c r="AH2097" i="1"/>
  <c r="AH2089" i="1"/>
  <c r="Y2089" i="1"/>
  <c r="Y2250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X2127" i="1"/>
  <c r="AG2119" i="1"/>
  <c r="AG2111" i="1"/>
  <c r="AG2103" i="1"/>
  <c r="AG2095" i="1"/>
  <c r="AE2251" i="1"/>
  <c r="AE2203" i="1"/>
  <c r="AE2187" i="1"/>
  <c r="AE2139" i="1"/>
  <c r="AE2123" i="1"/>
  <c r="AD2249" i="1"/>
  <c r="AD2241" i="1"/>
  <c r="AD2233" i="1"/>
  <c r="U2233" i="1"/>
  <c r="AD2225" i="1"/>
  <c r="AD2217" i="1"/>
  <c r="AD2209" i="1"/>
  <c r="AD2201" i="1"/>
  <c r="AD2193" i="1"/>
  <c r="AD2185" i="1"/>
  <c r="AD2177" i="1"/>
  <c r="AD2169" i="1"/>
  <c r="AD2161" i="1"/>
  <c r="AD2153" i="1"/>
  <c r="AD2145" i="1"/>
  <c r="AD2137" i="1"/>
  <c r="AD2129" i="1"/>
  <c r="AD2121" i="1"/>
  <c r="AD2113" i="1"/>
  <c r="AD2105" i="1"/>
  <c r="AD2097" i="1"/>
  <c r="AD2089" i="1"/>
  <c r="T2215" i="1"/>
  <c r="T2199" i="1"/>
  <c r="T2151" i="1"/>
  <c r="T2135" i="1"/>
  <c r="Z2253" i="1"/>
  <c r="Z2249" i="1"/>
  <c r="Z2237" i="1"/>
  <c r="Z2233" i="1"/>
  <c r="Z2221" i="1"/>
  <c r="Z2217" i="1"/>
  <c r="Z2205" i="1"/>
  <c r="Z2201" i="1"/>
  <c r="Z2189" i="1"/>
  <c r="Z2185" i="1"/>
  <c r="Z2173" i="1"/>
  <c r="Z2169" i="1"/>
  <c r="Z2157" i="1"/>
  <c r="Z2153" i="1"/>
  <c r="Z2141" i="1"/>
  <c r="Z2137" i="1"/>
  <c r="Z2125" i="1"/>
  <c r="Z2121" i="1"/>
  <c r="Z2109" i="1"/>
  <c r="Z2105" i="1"/>
  <c r="Z2093" i="1"/>
  <c r="Z2089" i="1"/>
  <c r="Z2244" i="1"/>
  <c r="Y2247" i="1"/>
  <c r="Y2243" i="1"/>
  <c r="Y2239" i="1"/>
  <c r="Y2231" i="1"/>
  <c r="Y2227" i="1"/>
  <c r="Y2223" i="1"/>
  <c r="Y2215" i="1"/>
  <c r="Y2211" i="1"/>
  <c r="Y2207" i="1"/>
  <c r="Y2199" i="1"/>
  <c r="Y2195" i="1"/>
  <c r="Y2191" i="1"/>
  <c r="Y2183" i="1"/>
  <c r="Y2179" i="1"/>
  <c r="Y2175" i="1"/>
  <c r="Y2167" i="1"/>
  <c r="Y2163" i="1"/>
  <c r="Y2159" i="1"/>
  <c r="Y2151" i="1"/>
  <c r="Y2147" i="1"/>
  <c r="Y2143" i="1"/>
  <c r="Y2135" i="1"/>
  <c r="Y2131" i="1"/>
  <c r="Y2127" i="1"/>
  <c r="Y2119" i="1"/>
  <c r="Y2115" i="1"/>
  <c r="Y2111" i="1"/>
  <c r="Y2103" i="1"/>
  <c r="Y2099" i="1"/>
  <c r="Y2095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X2231" i="1"/>
  <c r="W2239" i="1"/>
  <c r="W2223" i="1"/>
  <c r="W2207" i="1"/>
  <c r="W2191" i="1"/>
  <c r="W2175" i="1"/>
  <c r="W2159" i="1"/>
  <c r="W2143" i="1"/>
  <c r="W2127" i="1"/>
  <c r="W2111" i="1"/>
  <c r="W2095" i="1"/>
  <c r="AE2253" i="1"/>
  <c r="AE2245" i="1"/>
  <c r="AE2221" i="1"/>
  <c r="AE2213" i="1"/>
  <c r="AE2189" i="1"/>
  <c r="AE2181" i="1"/>
  <c r="V2161" i="1"/>
  <c r="AE2153" i="1"/>
  <c r="V2153" i="1"/>
  <c r="V2145" i="1"/>
  <c r="AE2137" i="1"/>
  <c r="V2137" i="1"/>
  <c r="V2129" i="1"/>
  <c r="AE2121" i="1"/>
  <c r="V2121" i="1"/>
  <c r="V2113" i="1"/>
  <c r="AE2105" i="1"/>
  <c r="V2105" i="1"/>
  <c r="V2097" i="1"/>
  <c r="AE2089" i="1"/>
  <c r="V2089" i="1"/>
  <c r="V2248" i="1"/>
  <c r="U2151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T2074" i="1"/>
  <c r="AC2074" i="1"/>
  <c r="AC2066" i="1"/>
  <c r="AC2058" i="1"/>
  <c r="AC2050" i="1"/>
  <c r="AC2042" i="1"/>
  <c r="AC2030" i="1"/>
  <c r="AC2022" i="1"/>
  <c r="AC2014" i="1"/>
  <c r="T2002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T1846" i="1"/>
  <c r="AC1846" i="1"/>
  <c r="AC1838" i="1"/>
  <c r="AC1830" i="1"/>
  <c r="AC1818" i="1"/>
  <c r="AC1806" i="1"/>
  <c r="AC1802" i="1"/>
  <c r="AC1790" i="1"/>
  <c r="AC1782" i="1"/>
  <c r="T1774" i="1"/>
  <c r="AC1774" i="1"/>
  <c r="AC1762" i="1"/>
  <c r="AC1750" i="1"/>
  <c r="AC1742" i="1"/>
  <c r="AC1734" i="1"/>
  <c r="AC1722" i="1"/>
  <c r="AC1710" i="1"/>
  <c r="AC1702" i="1"/>
  <c r="T1694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T1470" i="1"/>
  <c r="AC1470" i="1"/>
  <c r="AC1462" i="1"/>
  <c r="AC1450" i="1"/>
  <c r="AC1446" i="1"/>
  <c r="AC1434" i="1"/>
  <c r="AC1426" i="1"/>
  <c r="AC1418" i="1"/>
  <c r="AC1406" i="1"/>
  <c r="T1402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T1190" i="1"/>
  <c r="T1042" i="1"/>
  <c r="T962" i="1"/>
  <c r="T890" i="1"/>
  <c r="T738" i="1"/>
  <c r="T666" i="1"/>
  <c r="T586" i="1"/>
  <c r="T438" i="1"/>
  <c r="T362" i="1"/>
  <c r="T286" i="1"/>
  <c r="T134" i="1"/>
  <c r="T62" i="1"/>
  <c r="AI2076" i="1"/>
  <c r="Z2072" i="1"/>
  <c r="AI2072" i="1"/>
  <c r="AI2056" i="1"/>
  <c r="Z2048" i="1"/>
  <c r="AI2048" i="1"/>
  <c r="AI2036" i="1"/>
  <c r="AI2032" i="1"/>
  <c r="AI2020" i="1"/>
  <c r="Z2016" i="1"/>
  <c r="AI2016" i="1"/>
  <c r="AI2004" i="1"/>
  <c r="Z2000" i="1"/>
  <c r="AI2000" i="1"/>
  <c r="AI1988" i="1"/>
  <c r="Z1980" i="1"/>
  <c r="AI1980" i="1"/>
  <c r="AI1972" i="1"/>
  <c r="AI1960" i="1"/>
  <c r="AI1952" i="1"/>
  <c r="Z1944" i="1"/>
  <c r="AI1944" i="1"/>
  <c r="AI1932" i="1"/>
  <c r="Z1924" i="1"/>
  <c r="AI1924" i="1"/>
  <c r="AI1916" i="1"/>
  <c r="Z1904" i="1"/>
  <c r="AI1904" i="1"/>
  <c r="AI1896" i="1"/>
  <c r="AI1888" i="1"/>
  <c r="AI1880" i="1"/>
  <c r="Z1868" i="1"/>
  <c r="AI1868" i="1"/>
  <c r="AI1860" i="1"/>
  <c r="Z1852" i="1"/>
  <c r="AI1852" i="1"/>
  <c r="AI1840" i="1"/>
  <c r="Z1832" i="1"/>
  <c r="AI1832" i="1"/>
  <c r="AI1824" i="1"/>
  <c r="AI1816" i="1"/>
  <c r="AI1808" i="1"/>
  <c r="Z1796" i="1"/>
  <c r="AI1796" i="1"/>
  <c r="AI1788" i="1"/>
  <c r="Z1780" i="1"/>
  <c r="AI1780" i="1"/>
  <c r="AI1772" i="1"/>
  <c r="Z1760" i="1"/>
  <c r="AI1760" i="1"/>
  <c r="AI1752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32" i="1"/>
  <c r="Z1228" i="1"/>
  <c r="Z1200" i="1"/>
  <c r="Z1160" i="1"/>
  <c r="Z1148" i="1"/>
  <c r="Z1128" i="1"/>
  <c r="Z1088" i="1"/>
  <c r="Z1080" i="1"/>
  <c r="Z1056" i="1"/>
  <c r="Z1016" i="1"/>
  <c r="Z1004" i="1"/>
  <c r="Z984" i="1"/>
  <c r="Z944" i="1"/>
  <c r="Z940" i="1"/>
  <c r="Z912" i="1"/>
  <c r="Z872" i="1"/>
  <c r="Z868" i="1"/>
  <c r="Z840" i="1"/>
  <c r="Z800" i="1"/>
  <c r="Z796" i="1"/>
  <c r="Z768" i="1"/>
  <c r="Z728" i="1"/>
  <c r="Z724" i="1"/>
  <c r="Z696" i="1"/>
  <c r="Z656" i="1"/>
  <c r="Z652" i="1"/>
  <c r="Z624" i="1"/>
  <c r="Z584" i="1"/>
  <c r="Z572" i="1"/>
  <c r="Z544" i="1"/>
  <c r="Z512" i="1"/>
  <c r="Z500" i="1"/>
  <c r="Z472" i="1"/>
  <c r="Z440" i="1"/>
  <c r="Z428" i="1"/>
  <c r="Z400" i="1"/>
  <c r="Z368" i="1"/>
  <c r="Z356" i="1"/>
  <c r="Z328" i="1"/>
  <c r="Z292" i="1"/>
  <c r="Z284" i="1"/>
  <c r="Z256" i="1"/>
  <c r="Z220" i="1"/>
  <c r="Z208" i="1"/>
  <c r="Z188" i="1"/>
  <c r="Z148" i="1"/>
  <c r="Z140" i="1"/>
  <c r="Z108" i="1"/>
  <c r="Z76" i="1"/>
  <c r="Z64" i="1"/>
  <c r="Z36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X1952" i="1"/>
  <c r="AG1952" i="1"/>
  <c r="AG1944" i="1"/>
  <c r="AG1936" i="1"/>
  <c r="AG1928" i="1"/>
  <c r="AG1916" i="1"/>
  <c r="AG1908" i="1"/>
  <c r="AG1900" i="1"/>
  <c r="AG1888" i="1"/>
  <c r="X1884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X1676" i="1"/>
  <c r="AG1676" i="1"/>
  <c r="AG1668" i="1"/>
  <c r="AG1656" i="1"/>
  <c r="AG1652" i="1"/>
  <c r="AG1640" i="1"/>
  <c r="AG1636" i="1"/>
  <c r="AG1624" i="1"/>
  <c r="AG1620" i="1"/>
  <c r="X1608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X1408" i="1"/>
  <c r="AG1408" i="1"/>
  <c r="AG1396" i="1"/>
  <c r="AG1392" i="1"/>
  <c r="AG1380" i="1"/>
  <c r="AG1376" i="1"/>
  <c r="AG1364" i="1"/>
  <c r="AG1360" i="1"/>
  <c r="AG1348" i="1"/>
  <c r="X1336" i="1"/>
  <c r="AG1336" i="1"/>
  <c r="AG1328" i="1"/>
  <c r="AG1320" i="1"/>
  <c r="AG1312" i="1"/>
  <c r="AG1304" i="1"/>
  <c r="AG1300" i="1"/>
  <c r="AG1288" i="1"/>
  <c r="AG1276" i="1"/>
  <c r="AG1272" i="1"/>
  <c r="X1212" i="1"/>
  <c r="X1140" i="1"/>
  <c r="X924" i="1"/>
  <c r="X852" i="1"/>
  <c r="X636" i="1"/>
  <c r="X564" i="1"/>
  <c r="X348" i="1"/>
  <c r="X276" i="1"/>
  <c r="X64" i="1"/>
  <c r="AF2086" i="1"/>
  <c r="W2082" i="1"/>
  <c r="AF2082" i="1"/>
  <c r="AF2070" i="1"/>
  <c r="AF2062" i="1"/>
  <c r="AF2054" i="1"/>
  <c r="AF2046" i="1"/>
  <c r="AF2038" i="1"/>
  <c r="W2026" i="1"/>
  <c r="AF2026" i="1"/>
  <c r="AF2018" i="1"/>
  <c r="AF2010" i="1"/>
  <c r="AF2002" i="1"/>
  <c r="W1994" i="1"/>
  <c r="AF1994" i="1"/>
  <c r="AF1986" i="1"/>
  <c r="AF1978" i="1"/>
  <c r="AF1970" i="1"/>
  <c r="AF1962" i="1"/>
  <c r="AF1950" i="1"/>
  <c r="W1946" i="1"/>
  <c r="AF1946" i="1"/>
  <c r="AF1934" i="1"/>
  <c r="AF1922" i="1"/>
  <c r="AF1910" i="1"/>
  <c r="AF1906" i="1"/>
  <c r="AF1894" i="1"/>
  <c r="W1886" i="1"/>
  <c r="AF1886" i="1"/>
  <c r="AF1878" i="1"/>
  <c r="AF1866" i="1"/>
  <c r="AF1862" i="1"/>
  <c r="W1850" i="1"/>
  <c r="AF1850" i="1"/>
  <c r="AF1842" i="1"/>
  <c r="AF1834" i="1"/>
  <c r="AF1822" i="1"/>
  <c r="AF1818" i="1"/>
  <c r="AF1806" i="1"/>
  <c r="W1802" i="1"/>
  <c r="AF1802" i="1"/>
  <c r="AF1790" i="1"/>
  <c r="AF1786" i="1"/>
  <c r="AF1774" i="1"/>
  <c r="AF1762" i="1"/>
  <c r="AF1758" i="1"/>
  <c r="W1746" i="1"/>
  <c r="AF1746" i="1"/>
  <c r="AF1742" i="1"/>
  <c r="W1730" i="1"/>
  <c r="AF1730" i="1"/>
  <c r="AF1726" i="1"/>
  <c r="W1714" i="1"/>
  <c r="AF1714" i="1"/>
  <c r="AF1710" i="1"/>
  <c r="AF1698" i="1"/>
  <c r="AF1686" i="1"/>
  <c r="W1682" i="1"/>
  <c r="AF1682" i="1"/>
  <c r="AF1670" i="1"/>
  <c r="W1662" i="1"/>
  <c r="AF1662" i="1"/>
  <c r="AF1654" i="1"/>
  <c r="W1642" i="1"/>
  <c r="AF1642" i="1"/>
  <c r="AF1638" i="1"/>
  <c r="AF1626" i="1"/>
  <c r="AF1622" i="1"/>
  <c r="W1610" i="1"/>
  <c r="AF1610" i="1"/>
  <c r="AF1606" i="1"/>
  <c r="W1594" i="1"/>
  <c r="AF1594" i="1"/>
  <c r="AF1586" i="1"/>
  <c r="W1578" i="1"/>
  <c r="AF1578" i="1"/>
  <c r="AF1566" i="1"/>
  <c r="AF1562" i="1"/>
  <c r="AF1550" i="1"/>
  <c r="W1542" i="1"/>
  <c r="AF1542" i="1"/>
  <c r="AF1534" i="1"/>
  <c r="W1526" i="1"/>
  <c r="AF1526" i="1"/>
  <c r="AF1518" i="1"/>
  <c r="W1506" i="1"/>
  <c r="AF1506" i="1"/>
  <c r="AF1502" i="1"/>
  <c r="AF1498" i="1"/>
  <c r="AF1486" i="1"/>
  <c r="W1474" i="1"/>
  <c r="AF1474" i="1"/>
  <c r="AF1470" i="1"/>
  <c r="W1458" i="1"/>
  <c r="AF1458" i="1"/>
  <c r="AF1454" i="1"/>
  <c r="W1442" i="1"/>
  <c r="AF1442" i="1"/>
  <c r="AF1438" i="1"/>
  <c r="AF1426" i="1"/>
  <c r="AF1422" i="1"/>
  <c r="W1410" i="1"/>
  <c r="AF1410" i="1"/>
  <c r="AF1398" i="1"/>
  <c r="W1394" i="1"/>
  <c r="AF1394" i="1"/>
  <c r="AF1382" i="1"/>
  <c r="W1370" i="1"/>
  <c r="AF1370" i="1"/>
  <c r="AF1366" i="1"/>
  <c r="AF1354" i="1"/>
  <c r="AF1346" i="1"/>
  <c r="W1338" i="1"/>
  <c r="AF1338" i="1"/>
  <c r="AF1326" i="1"/>
  <c r="W1322" i="1"/>
  <c r="AF1322" i="1"/>
  <c r="AF1310" i="1"/>
  <c r="W1302" i="1"/>
  <c r="AF1302" i="1"/>
  <c r="AF1294" i="1"/>
  <c r="AF1282" i="1"/>
  <c r="AF1278" i="1"/>
  <c r="W1266" i="1"/>
  <c r="W1194" i="1"/>
  <c r="W1162" i="1"/>
  <c r="W1130" i="1"/>
  <c r="W1050" i="1"/>
  <c r="W1018" i="1"/>
  <c r="W986" i="1"/>
  <c r="W914" i="1"/>
  <c r="W874" i="1"/>
  <c r="W842" i="1"/>
  <c r="W770" i="1"/>
  <c r="W738" i="1"/>
  <c r="W698" i="1"/>
  <c r="W626" i="1"/>
  <c r="W594" i="1"/>
  <c r="W554" i="1"/>
  <c r="W490" i="1"/>
  <c r="W450" i="1"/>
  <c r="W418" i="1"/>
  <c r="W346" i="1"/>
  <c r="W310" i="1"/>
  <c r="W274" i="1"/>
  <c r="W202" i="1"/>
  <c r="W162" i="1"/>
  <c r="W130" i="1"/>
  <c r="W58" i="1"/>
  <c r="W18" i="1"/>
  <c r="AE2076" i="1"/>
  <c r="AE2056" i="1"/>
  <c r="AE2044" i="1"/>
  <c r="AE2016" i="1"/>
  <c r="AE2008" i="1"/>
  <c r="AE1984" i="1"/>
  <c r="AE1980" i="1"/>
  <c r="AE1952" i="1"/>
  <c r="AE1948" i="1"/>
  <c r="AE1916" i="1"/>
  <c r="AE1912" i="1"/>
  <c r="AE1884" i="1"/>
  <c r="AE1880" i="1"/>
  <c r="AE1852" i="1"/>
  <c r="AE1840" i="1"/>
  <c r="AE1820" i="1"/>
  <c r="AE1808" i="1"/>
  <c r="AE1788" i="1"/>
  <c r="AE1776" i="1"/>
  <c r="AE1756" i="1"/>
  <c r="AE1744" i="1"/>
  <c r="AE1716" i="1"/>
  <c r="AE1712" i="1"/>
  <c r="AE1684" i="1"/>
  <c r="AE1676" i="1"/>
  <c r="AE1652" i="1"/>
  <c r="AE1648" i="1"/>
  <c r="AE1620" i="1"/>
  <c r="AE1608" i="1"/>
  <c r="AE1588" i="1"/>
  <c r="AE1576" i="1"/>
  <c r="AE1556" i="1"/>
  <c r="AE1544" i="1"/>
  <c r="AE1516" i="1"/>
  <c r="AE1512" i="1"/>
  <c r="AE1484" i="1"/>
  <c r="AE1476" i="1"/>
  <c r="AE1452" i="1"/>
  <c r="AE1440" i="1"/>
  <c r="AE1412" i="1"/>
  <c r="AE1408" i="1"/>
  <c r="AE1380" i="1"/>
  <c r="AE1368" i="1"/>
  <c r="AE1344" i="1"/>
  <c r="AE1336" i="1"/>
  <c r="AE1308" i="1"/>
  <c r="AE1296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AD1674" i="1"/>
  <c r="AD1662" i="1"/>
  <c r="AD1654" i="1"/>
  <c r="AD1646" i="1"/>
  <c r="AD1634" i="1"/>
  <c r="AD1630" i="1"/>
  <c r="AD1618" i="1"/>
  <c r="AD1614" i="1"/>
  <c r="AD1602" i="1"/>
  <c r="AD1594" i="1"/>
  <c r="AD1586" i="1"/>
  <c r="AD1578" i="1"/>
  <c r="AD1570" i="1"/>
  <c r="AD1558" i="1"/>
  <c r="AD1550" i="1"/>
  <c r="AD1542" i="1"/>
  <c r="AD1530" i="1"/>
  <c r="AD1522" i="1"/>
  <c r="U1522" i="1"/>
  <c r="AD1514" i="1"/>
  <c r="AD1502" i="1"/>
  <c r="AD1498" i="1"/>
  <c r="AD1486" i="1"/>
  <c r="AD1482" i="1"/>
  <c r="AD1470" i="1"/>
  <c r="AD1458" i="1"/>
  <c r="AD1454" i="1"/>
  <c r="AD1442" i="1"/>
  <c r="AD1430" i="1"/>
  <c r="AD1426" i="1"/>
  <c r="AD1414" i="1"/>
  <c r="AD1410" i="1"/>
  <c r="AD1398" i="1"/>
  <c r="AD1394" i="1"/>
  <c r="AD1382" i="1"/>
  <c r="AD1370" i="1"/>
  <c r="AD1366" i="1"/>
  <c r="AD1354" i="1"/>
  <c r="AD1342" i="1"/>
  <c r="AD1338" i="1"/>
  <c r="AD1326" i="1"/>
  <c r="AD1314" i="1"/>
  <c r="AD1310" i="1"/>
  <c r="AD1298" i="1"/>
  <c r="AD1294" i="1"/>
  <c r="AD1282" i="1"/>
  <c r="AD1270" i="1"/>
  <c r="U970" i="1"/>
  <c r="U378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T2017" i="1"/>
  <c r="AC2017" i="1"/>
  <c r="AC2013" i="1"/>
  <c r="AC2001" i="1"/>
  <c r="AC1997" i="1"/>
  <c r="AC1985" i="1"/>
  <c r="AC1981" i="1"/>
  <c r="AC1969" i="1"/>
  <c r="AC1957" i="1"/>
  <c r="T1949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T1797" i="1"/>
  <c r="AC1797" i="1"/>
  <c r="AC1789" i="1"/>
  <c r="AC1777" i="1"/>
  <c r="AC1773" i="1"/>
  <c r="AC1761" i="1"/>
  <c r="AC1749" i="1"/>
  <c r="AC1745" i="1"/>
  <c r="AC1733" i="1"/>
  <c r="T1721" i="1"/>
  <c r="AC1721" i="1"/>
  <c r="AC1709" i="1"/>
  <c r="AC1701" i="1"/>
  <c r="AC1693" i="1"/>
  <c r="AC1685" i="1"/>
  <c r="AC1673" i="1"/>
  <c r="AC1665" i="1"/>
  <c r="AC1657" i="1"/>
  <c r="T1649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T1497" i="1"/>
  <c r="AC1497" i="1"/>
  <c r="AC1489" i="1"/>
  <c r="AC1477" i="1"/>
  <c r="AC1465" i="1"/>
  <c r="AC1457" i="1"/>
  <c r="AC1449" i="1"/>
  <c r="AC1437" i="1"/>
  <c r="AC1429" i="1"/>
  <c r="T1421" i="1"/>
  <c r="AC1421" i="1"/>
  <c r="AC1409" i="1"/>
  <c r="AC1397" i="1"/>
  <c r="AC1389" i="1"/>
  <c r="AC1381" i="1"/>
  <c r="AC1369" i="1"/>
  <c r="AC1361" i="1"/>
  <c r="AC1353" i="1"/>
  <c r="T1341" i="1"/>
  <c r="AC1341" i="1"/>
  <c r="AC1329" i="1"/>
  <c r="AC1321" i="1"/>
  <c r="AC1313" i="1"/>
  <c r="AC1301" i="1"/>
  <c r="AC1297" i="1"/>
  <c r="AC1285" i="1"/>
  <c r="AC1273" i="1"/>
  <c r="T1189" i="1"/>
  <c r="T1117" i="1"/>
  <c r="T1041" i="1"/>
  <c r="T889" i="1"/>
  <c r="T813" i="1"/>
  <c r="T737" i="1"/>
  <c r="T617" i="1"/>
  <c r="T561" i="1"/>
  <c r="T505" i="1"/>
  <c r="T369" i="1"/>
  <c r="T297" i="1"/>
  <c r="T221" i="1"/>
  <c r="T65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X1875" i="1"/>
  <c r="AG1875" i="1"/>
  <c r="AG1863" i="1"/>
  <c r="AG1855" i="1"/>
  <c r="AG1847" i="1"/>
  <c r="AG1835" i="1"/>
  <c r="AG1831" i="1"/>
  <c r="AG1819" i="1"/>
  <c r="AG1807" i="1"/>
  <c r="X1799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X1571" i="1"/>
  <c r="AG1571" i="1"/>
  <c r="AG1559" i="1"/>
  <c r="AG1551" i="1"/>
  <c r="AG1543" i="1"/>
  <c r="AG1531" i="1"/>
  <c r="AG1523" i="1"/>
  <c r="AG1515" i="1"/>
  <c r="AG1507" i="1"/>
  <c r="X1499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X1271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T2034" i="1"/>
  <c r="AC2034" i="1"/>
  <c r="AC2018" i="1"/>
  <c r="AC2006" i="1"/>
  <c r="AC1990" i="1"/>
  <c r="AC1974" i="1"/>
  <c r="AC1962" i="1"/>
  <c r="AC1950" i="1"/>
  <c r="AC1934" i="1"/>
  <c r="T1922" i="1"/>
  <c r="AC1922" i="1"/>
  <c r="AC1910" i="1"/>
  <c r="AC1894" i="1"/>
  <c r="AC1882" i="1"/>
  <c r="AC1866" i="1"/>
  <c r="AC1854" i="1"/>
  <c r="AC1842" i="1"/>
  <c r="AC1826" i="1"/>
  <c r="T1814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T1594" i="1"/>
  <c r="AC1594" i="1"/>
  <c r="AC1578" i="1"/>
  <c r="AC1562" i="1"/>
  <c r="AC1550" i="1"/>
  <c r="AC1538" i="1"/>
  <c r="AC1522" i="1"/>
  <c r="AC1510" i="1"/>
  <c r="AC1494" i="1"/>
  <c r="T1482" i="1"/>
  <c r="AC1482" i="1"/>
  <c r="AC1466" i="1"/>
  <c r="AC1454" i="1"/>
  <c r="AC1438" i="1"/>
  <c r="AC1422" i="1"/>
  <c r="AC1410" i="1"/>
  <c r="AC1394" i="1"/>
  <c r="AC1382" i="1"/>
  <c r="T1366" i="1"/>
  <c r="AC1366" i="1"/>
  <c r="AC1354" i="1"/>
  <c r="AC1342" i="1"/>
  <c r="AC1330" i="1"/>
  <c r="AC1314" i="1"/>
  <c r="AC1302" i="1"/>
  <c r="AC1290" i="1"/>
  <c r="AC1278" i="1"/>
  <c r="T1150" i="1"/>
  <c r="T1038" i="1"/>
  <c r="T930" i="1"/>
  <c r="T706" i="1"/>
  <c r="T594" i="1"/>
  <c r="T482" i="1"/>
  <c r="T262" i="1"/>
  <c r="T150" i="1"/>
  <c r="T38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X2032" i="1"/>
  <c r="AG2032" i="1"/>
  <c r="AG2016" i="1"/>
  <c r="AG2000" i="1"/>
  <c r="AG1984" i="1"/>
  <c r="AG1968" i="1"/>
  <c r="AG1956" i="1"/>
  <c r="AG1940" i="1"/>
  <c r="AG1924" i="1"/>
  <c r="X1912" i="1"/>
  <c r="AG1912" i="1"/>
  <c r="AG1896" i="1"/>
  <c r="AG1880" i="1"/>
  <c r="AG1868" i="1"/>
  <c r="AG1852" i="1"/>
  <c r="AG1836" i="1"/>
  <c r="AG1820" i="1"/>
  <c r="AG1804" i="1"/>
  <c r="X1792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X1556" i="1"/>
  <c r="AG1556" i="1"/>
  <c r="AG1540" i="1"/>
  <c r="AG1524" i="1"/>
  <c r="AG1512" i="1"/>
  <c r="AG1496" i="1"/>
  <c r="AG1480" i="1"/>
  <c r="AG1464" i="1"/>
  <c r="AG1448" i="1"/>
  <c r="X1436" i="1"/>
  <c r="AG1436" i="1"/>
  <c r="AG1420" i="1"/>
  <c r="AG1404" i="1"/>
  <c r="AG1388" i="1"/>
  <c r="AG1372" i="1"/>
  <c r="AG1356" i="1"/>
  <c r="AG1344" i="1"/>
  <c r="AG1332" i="1"/>
  <c r="X1316" i="1"/>
  <c r="AG1316" i="1"/>
  <c r="AG1296" i="1"/>
  <c r="AG1284" i="1"/>
  <c r="X1180" i="1"/>
  <c r="X944" i="1"/>
  <c r="X828" i="1"/>
  <c r="X716" i="1"/>
  <c r="X488" i="1"/>
  <c r="X372" i="1"/>
  <c r="X256" i="1"/>
  <c r="X20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68" i="1"/>
  <c r="AE2052" i="1"/>
  <c r="AE2004" i="1"/>
  <c r="AE1988" i="1"/>
  <c r="AE1940" i="1"/>
  <c r="AE1924" i="1"/>
  <c r="AE1876" i="1"/>
  <c r="AE1864" i="1"/>
  <c r="AE1812" i="1"/>
  <c r="AE1796" i="1"/>
  <c r="AE1748" i="1"/>
  <c r="AE1732" i="1"/>
  <c r="AE1688" i="1"/>
  <c r="AE1672" i="1"/>
  <c r="AE1628" i="1"/>
  <c r="AE1616" i="1"/>
  <c r="AE1568" i="1"/>
  <c r="AE1552" i="1"/>
  <c r="AE1508" i="1"/>
  <c r="AE1492" i="1"/>
  <c r="AE1448" i="1"/>
  <c r="AE1436" i="1"/>
  <c r="AE1392" i="1"/>
  <c r="AE1376" i="1"/>
  <c r="AE1332" i="1"/>
  <c r="AE1312" i="1"/>
  <c r="AE1272" i="1"/>
  <c r="AD2086" i="1"/>
  <c r="AD2070" i="1"/>
  <c r="AD2054" i="1"/>
  <c r="AD2042" i="1"/>
  <c r="AD2026" i="1"/>
  <c r="AD2010" i="1"/>
  <c r="AD1998" i="1"/>
  <c r="AD1978" i="1"/>
  <c r="AD1962" i="1"/>
  <c r="AD1950" i="1"/>
  <c r="AD1934" i="1"/>
  <c r="AD1922" i="1"/>
  <c r="U1906" i="1"/>
  <c r="AD1906" i="1"/>
  <c r="AD1890" i="1"/>
  <c r="AD1878" i="1"/>
  <c r="AD1862" i="1"/>
  <c r="AD1846" i="1"/>
  <c r="AD1830" i="1"/>
  <c r="AD1818" i="1"/>
  <c r="AD1802" i="1"/>
  <c r="AD1786" i="1"/>
  <c r="AD1770" i="1"/>
  <c r="AD1758" i="1"/>
  <c r="AD1746" i="1"/>
  <c r="AD1730" i="1"/>
  <c r="AD1718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AD1350" i="1"/>
  <c r="AD1334" i="1"/>
  <c r="AD1322" i="1"/>
  <c r="AD1302" i="1"/>
  <c r="AD1286" i="1"/>
  <c r="AD1274" i="1"/>
  <c r="U1150" i="1"/>
  <c r="U250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T1989" i="1"/>
  <c r="AC1989" i="1"/>
  <c r="AC1973" i="1"/>
  <c r="AC1961" i="1"/>
  <c r="AC1945" i="1"/>
  <c r="AC1933" i="1"/>
  <c r="AC1921" i="1"/>
  <c r="AC1905" i="1"/>
  <c r="AC1893" i="1"/>
  <c r="T1877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T1653" i="1"/>
  <c r="AC1653" i="1"/>
  <c r="AC1637" i="1"/>
  <c r="AC1625" i="1"/>
  <c r="AC1613" i="1"/>
  <c r="AC1597" i="1"/>
  <c r="AC1581" i="1"/>
  <c r="AC1569" i="1"/>
  <c r="AC1557" i="1"/>
  <c r="T1541" i="1"/>
  <c r="AC1541" i="1"/>
  <c r="AC1529" i="1"/>
  <c r="AC1513" i="1"/>
  <c r="AC1501" i="1"/>
  <c r="AC1485" i="1"/>
  <c r="AC1473" i="1"/>
  <c r="AC1461" i="1"/>
  <c r="AC1445" i="1"/>
  <c r="T1433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T1205" i="1"/>
  <c r="T1093" i="1"/>
  <c r="T1246" i="1"/>
  <c r="T869" i="1"/>
  <c r="T789" i="1"/>
  <c r="T713" i="1"/>
  <c r="T601" i="1"/>
  <c r="T557" i="1"/>
  <c r="T509" i="1"/>
  <c r="T373" i="1"/>
  <c r="T301" i="1"/>
  <c r="T217" i="1"/>
  <c r="T81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X1283" i="1"/>
  <c r="AG1283" i="1"/>
  <c r="X1203" i="1"/>
  <c r="X1071" i="1"/>
  <c r="X1031" i="1"/>
  <c r="X999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AC2038" i="1"/>
  <c r="AC2026" i="1"/>
  <c r="AC2010" i="1"/>
  <c r="AC1998" i="1"/>
  <c r="AC1986" i="1"/>
  <c r="AC1970" i="1"/>
  <c r="T1958" i="1"/>
  <c r="AC1958" i="1"/>
  <c r="AC1942" i="1"/>
  <c r="AC1930" i="1"/>
  <c r="AC1918" i="1"/>
  <c r="AC1902" i="1"/>
  <c r="AC1890" i="1"/>
  <c r="AC1878" i="1"/>
  <c r="AC1862" i="1"/>
  <c r="T1850" i="1"/>
  <c r="AC1850" i="1"/>
  <c r="AC1834" i="1"/>
  <c r="AC1822" i="1"/>
  <c r="AC1810" i="1"/>
  <c r="AC1794" i="1"/>
  <c r="AC1778" i="1"/>
  <c r="AC1766" i="1"/>
  <c r="AC1754" i="1"/>
  <c r="T1738" i="1"/>
  <c r="AC1738" i="1"/>
  <c r="AC1726" i="1"/>
  <c r="AC1714" i="1"/>
  <c r="AC1698" i="1"/>
  <c r="AC1686" i="1"/>
  <c r="AC1670" i="1"/>
  <c r="AC1658" i="1"/>
  <c r="AC1642" i="1"/>
  <c r="T1630" i="1"/>
  <c r="AC1630" i="1"/>
  <c r="AC1614" i="1"/>
  <c r="AC1602" i="1"/>
  <c r="AC1586" i="1"/>
  <c r="AC1574" i="1"/>
  <c r="AC1558" i="1"/>
  <c r="AC1546" i="1"/>
  <c r="AC1530" i="1"/>
  <c r="T1518" i="1"/>
  <c r="AC1518" i="1"/>
  <c r="AC1502" i="1"/>
  <c r="AC1490" i="1"/>
  <c r="AC1474" i="1"/>
  <c r="AC1458" i="1"/>
  <c r="AC1442" i="1"/>
  <c r="AC1430" i="1"/>
  <c r="AC1414" i="1"/>
  <c r="T1398" i="1"/>
  <c r="AC1398" i="1"/>
  <c r="AC1386" i="1"/>
  <c r="AC1374" i="1"/>
  <c r="AC1358" i="1"/>
  <c r="AC1346" i="1"/>
  <c r="AC1334" i="1"/>
  <c r="AC1322" i="1"/>
  <c r="AC1306" i="1"/>
  <c r="T1294" i="1"/>
  <c r="AC1294" i="1"/>
  <c r="AC1282" i="1"/>
  <c r="T1254" i="1"/>
  <c r="T1170" i="1"/>
  <c r="T1102" i="1"/>
  <c r="T1034" i="1"/>
  <c r="T950" i="1"/>
  <c r="T886" i="1"/>
  <c r="T810" i="1"/>
  <c r="T726" i="1"/>
  <c r="T658" i="1"/>
  <c r="T590" i="1"/>
  <c r="T502" i="1"/>
  <c r="T430" i="1"/>
  <c r="T366" i="1"/>
  <c r="T282" i="1"/>
  <c r="T214" i="1"/>
  <c r="T142" i="1"/>
  <c r="T58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AG2028" i="1"/>
  <c r="AG2012" i="1"/>
  <c r="AG1996" i="1"/>
  <c r="AG1980" i="1"/>
  <c r="AG1964" i="1"/>
  <c r="AG1948" i="1"/>
  <c r="X1932" i="1"/>
  <c r="AG1932" i="1"/>
  <c r="AG1920" i="1"/>
  <c r="AG1904" i="1"/>
  <c r="AG1892" i="1"/>
  <c r="AG1876" i="1"/>
  <c r="AG1864" i="1"/>
  <c r="AG1848" i="1"/>
  <c r="AG1832" i="1"/>
  <c r="X1816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X1568" i="1"/>
  <c r="AG1568" i="1"/>
  <c r="AG1552" i="1"/>
  <c r="AG1536" i="1"/>
  <c r="AG1528" i="1"/>
  <c r="AG1508" i="1"/>
  <c r="AG1492" i="1"/>
  <c r="AG1476" i="1"/>
  <c r="AG1460" i="1"/>
  <c r="X1444" i="1"/>
  <c r="AG1444" i="1"/>
  <c r="AG1428" i="1"/>
  <c r="AG1412" i="1"/>
  <c r="AG1400" i="1"/>
  <c r="AG1384" i="1"/>
  <c r="AG1368" i="1"/>
  <c r="AG1352" i="1"/>
  <c r="AG1340" i="1"/>
  <c r="X1324" i="1"/>
  <c r="AG1324" i="1"/>
  <c r="AG1308" i="1"/>
  <c r="AG1292" i="1"/>
  <c r="AG1280" i="1"/>
  <c r="X1092" i="1"/>
  <c r="X976" i="1"/>
  <c r="X860" i="1"/>
  <c r="X624" i="1"/>
  <c r="X512" i="1"/>
  <c r="X400" i="1"/>
  <c r="X168" i="1"/>
  <c r="X56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48" i="1"/>
  <c r="AE2040" i="1"/>
  <c r="AE1992" i="1"/>
  <c r="AE1976" i="1"/>
  <c r="AE1932" i="1"/>
  <c r="AE1920" i="1"/>
  <c r="AE1872" i="1"/>
  <c r="AE1860" i="1"/>
  <c r="AE1816" i="1"/>
  <c r="AE1800" i="1"/>
  <c r="AE1752" i="1"/>
  <c r="AE1740" i="1"/>
  <c r="AE1692" i="1"/>
  <c r="AE1680" i="1"/>
  <c r="AE1624" i="1"/>
  <c r="AE1612" i="1"/>
  <c r="AE1564" i="1"/>
  <c r="AE1548" i="1"/>
  <c r="AE1504" i="1"/>
  <c r="AE1488" i="1"/>
  <c r="AE1444" i="1"/>
  <c r="AE1432" i="1"/>
  <c r="AE1388" i="1"/>
  <c r="AE1372" i="1"/>
  <c r="AE1328" i="1"/>
  <c r="AE1316" i="1"/>
  <c r="AD2074" i="1"/>
  <c r="AD2062" i="1"/>
  <c r="AD2046" i="1"/>
  <c r="AD2030" i="1"/>
  <c r="AD2014" i="1"/>
  <c r="AD2002" i="1"/>
  <c r="U1986" i="1"/>
  <c r="AD1986" i="1"/>
  <c r="AD1974" i="1"/>
  <c r="AD1958" i="1"/>
  <c r="AD1942" i="1"/>
  <c r="AD1930" i="1"/>
  <c r="AD1914" i="1"/>
  <c r="AD1898" i="1"/>
  <c r="AD1886" i="1"/>
  <c r="AD1870" i="1"/>
  <c r="AD1854" i="1"/>
  <c r="AD1842" i="1"/>
  <c r="AD1826" i="1"/>
  <c r="AD1814" i="1"/>
  <c r="AD1798" i="1"/>
  <c r="AD1782" i="1"/>
  <c r="AD1766" i="1"/>
  <c r="AD1754" i="1"/>
  <c r="AD1738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AD1346" i="1"/>
  <c r="AD1330" i="1"/>
  <c r="AD1318" i="1"/>
  <c r="AD1306" i="1"/>
  <c r="AD1290" i="1"/>
  <c r="AD1278" i="1"/>
  <c r="U538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T1249" i="1"/>
  <c r="T1197" i="1"/>
  <c r="T1141" i="1"/>
  <c r="T1085" i="1"/>
  <c r="T1029" i="1"/>
  <c r="T973" i="1"/>
  <c r="T921" i="1"/>
  <c r="T865" i="1"/>
  <c r="T809" i="1"/>
  <c r="T757" i="1"/>
  <c r="T693" i="1"/>
  <c r="T417" i="1"/>
  <c r="T361" i="1"/>
  <c r="T309" i="1"/>
  <c r="T253" i="1"/>
  <c r="T201" i="1"/>
  <c r="T145" i="1"/>
  <c r="T89" i="1"/>
  <c r="T33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X2027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X1815" i="1"/>
  <c r="AG1815" i="1"/>
  <c r="AG1803" i="1"/>
  <c r="AG1787" i="1"/>
  <c r="AG1775" i="1"/>
  <c r="AG1759" i="1"/>
  <c r="AG1747" i="1"/>
  <c r="AG1735" i="1"/>
  <c r="AG1719" i="1"/>
  <c r="X1707" i="1"/>
  <c r="AG1707" i="1"/>
  <c r="AG1691" i="1"/>
  <c r="AG1679" i="1"/>
  <c r="AG1667" i="1"/>
  <c r="AG1651" i="1"/>
  <c r="AG1639" i="1"/>
  <c r="AG1623" i="1"/>
  <c r="AG1607" i="1"/>
  <c r="X1595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X1263" i="1"/>
  <c r="X115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883" i="1"/>
  <c r="X779" i="1"/>
  <c r="X723" i="1"/>
  <c r="X671" i="1"/>
  <c r="X567" i="1"/>
  <c r="X515" i="1"/>
  <c r="X463" i="1"/>
  <c r="X363" i="1"/>
  <c r="X315" i="1"/>
  <c r="X259" i="1"/>
  <c r="X151" i="1"/>
  <c r="X99" i="1"/>
  <c r="X47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75" i="1"/>
  <c r="AE2071" i="1"/>
  <c r="AE2051" i="1"/>
  <c r="AE2043" i="1"/>
  <c r="AE2027" i="1"/>
  <c r="AE2019" i="1"/>
  <c r="AE1999" i="1"/>
  <c r="AE1995" i="1"/>
  <c r="AE1975" i="1"/>
  <c r="AE1967" i="1"/>
  <c r="AE1951" i="1"/>
  <c r="AE1943" i="1"/>
  <c r="AE1923" i="1"/>
  <c r="AE1915" i="1"/>
  <c r="AE1899" i="1"/>
  <c r="AE1891" i="1"/>
  <c r="AE1871" i="1"/>
  <c r="AE1867" i="1"/>
  <c r="AE1847" i="1"/>
  <c r="AE1843" i="1"/>
  <c r="AE1823" i="1"/>
  <c r="AE1819" i="1"/>
  <c r="AE1799" i="1"/>
  <c r="AE1791" i="1"/>
  <c r="AE1775" i="1"/>
  <c r="AE1767" i="1"/>
  <c r="AE1751" i="1"/>
  <c r="AE1743" i="1"/>
  <c r="AE1727" i="1"/>
  <c r="AE1719" i="1"/>
  <c r="AE1699" i="1"/>
  <c r="AE1695" i="1"/>
  <c r="AE1675" i="1"/>
  <c r="AE1667" i="1"/>
  <c r="AE1651" i="1"/>
  <c r="AE1643" i="1"/>
  <c r="AE1627" i="1"/>
  <c r="AE1619" i="1"/>
  <c r="AE1599" i="1"/>
  <c r="AE1595" i="1"/>
  <c r="AE1575" i="1"/>
  <c r="AE1571" i="1"/>
  <c r="AE1551" i="1"/>
  <c r="AE1547" i="1"/>
  <c r="AE1527" i="1"/>
  <c r="AE1523" i="1"/>
  <c r="AE1503" i="1"/>
  <c r="AE1495" i="1"/>
  <c r="AE1475" i="1"/>
  <c r="AE1471" i="1"/>
  <c r="AE1451" i="1"/>
  <c r="AE1447" i="1"/>
  <c r="AE1427" i="1"/>
  <c r="AE1423" i="1"/>
  <c r="AE1403" i="1"/>
  <c r="AE1395" i="1"/>
  <c r="AE1375" i="1"/>
  <c r="AE1371" i="1"/>
  <c r="AE1351" i="1"/>
  <c r="AE1343" i="1"/>
  <c r="AE1327" i="1"/>
  <c r="AE1319" i="1"/>
  <c r="AE1299" i="1"/>
  <c r="AE1295" i="1"/>
  <c r="AE1275" i="1"/>
  <c r="AE1271" i="1"/>
  <c r="AD2085" i="1"/>
  <c r="AD2077" i="1"/>
  <c r="AD2069" i="1"/>
  <c r="AD2065" i="1"/>
  <c r="AD2057" i="1"/>
  <c r="AD2053" i="1"/>
  <c r="AD2045" i="1"/>
  <c r="AD2037" i="1"/>
  <c r="AD2033" i="1"/>
  <c r="AD2025" i="1"/>
  <c r="AD2021" i="1"/>
  <c r="U2013" i="1"/>
  <c r="AD2013" i="1"/>
  <c r="AD2005" i="1"/>
  <c r="AD1997" i="1"/>
  <c r="AD1993" i="1"/>
  <c r="AD1985" i="1"/>
  <c r="AD1981" i="1"/>
  <c r="AD1973" i="1"/>
  <c r="AD1965" i="1"/>
  <c r="AD1961" i="1"/>
  <c r="AD1953" i="1"/>
  <c r="AD1949" i="1"/>
  <c r="AD1941" i="1"/>
  <c r="AD1933" i="1"/>
  <c r="AD1929" i="1"/>
  <c r="AD1921" i="1"/>
  <c r="AD1917" i="1"/>
  <c r="AD1909" i="1"/>
  <c r="AD1901" i="1"/>
  <c r="U1897" i="1"/>
  <c r="AD1897" i="1"/>
  <c r="AD1889" i="1"/>
  <c r="AD1885" i="1"/>
  <c r="AD1877" i="1"/>
  <c r="AD1873" i="1"/>
  <c r="AD1865" i="1"/>
  <c r="AD1857" i="1"/>
  <c r="AD1853" i="1"/>
  <c r="AD1845" i="1"/>
  <c r="AD1837" i="1"/>
  <c r="AD1833" i="1"/>
  <c r="AD1825" i="1"/>
  <c r="AD1821" i="1"/>
  <c r="AD1813" i="1"/>
  <c r="U1809" i="1"/>
  <c r="AD1809" i="1"/>
  <c r="AD1801" i="1"/>
  <c r="AD1793" i="1"/>
  <c r="AD1789" i="1"/>
  <c r="AD1781" i="1"/>
  <c r="AD1773" i="1"/>
  <c r="AD1769" i="1"/>
  <c r="AD1761" i="1"/>
  <c r="AD1757" i="1"/>
  <c r="AD1749" i="1"/>
  <c r="AD1741" i="1"/>
  <c r="AD1737" i="1"/>
  <c r="AD1729" i="1"/>
  <c r="AD1725" i="1"/>
  <c r="AD1717" i="1"/>
  <c r="AD1709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AD1349" i="1"/>
  <c r="AD1345" i="1"/>
  <c r="U1337" i="1"/>
  <c r="AD1337" i="1"/>
  <c r="AD1333" i="1"/>
  <c r="AD1325" i="1"/>
  <c r="AD1321" i="1"/>
  <c r="AD1313" i="1"/>
  <c r="AD1305" i="1"/>
  <c r="AD1301" i="1"/>
  <c r="AD1293" i="1"/>
  <c r="AD1289" i="1"/>
  <c r="AD1281" i="1"/>
  <c r="U1273" i="1"/>
  <c r="AD1273" i="1"/>
  <c r="U1001" i="1"/>
  <c r="U925" i="1"/>
  <c r="U589" i="1"/>
  <c r="U509" i="1"/>
  <c r="U173" i="1"/>
  <c r="U97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T2080" i="1"/>
  <c r="AC2080" i="1"/>
  <c r="AC2072" i="1"/>
  <c r="T2064" i="1"/>
  <c r="AC2064" i="1"/>
  <c r="AC2060" i="1"/>
  <c r="T2052" i="1"/>
  <c r="AC2052" i="1"/>
  <c r="AC2048" i="1"/>
  <c r="T2040" i="1"/>
  <c r="AC2040" i="1"/>
  <c r="AC2036" i="1"/>
  <c r="T2028" i="1"/>
  <c r="AC2028" i="1"/>
  <c r="AC2024" i="1"/>
  <c r="T2016" i="1"/>
  <c r="AC2016" i="1"/>
  <c r="AC2012" i="1"/>
  <c r="T2004" i="1"/>
  <c r="AC2004" i="1"/>
  <c r="AC2000" i="1"/>
  <c r="T1992" i="1"/>
  <c r="AC1992" i="1"/>
  <c r="AC1988" i="1"/>
  <c r="T1980" i="1"/>
  <c r="AC1980" i="1"/>
  <c r="AC1976" i="1"/>
  <c r="T1968" i="1"/>
  <c r="AC1968" i="1"/>
  <c r="AC1964" i="1"/>
  <c r="T1956" i="1"/>
  <c r="AC1956" i="1"/>
  <c r="AC1952" i="1"/>
  <c r="T1944" i="1"/>
  <c r="AC1944" i="1"/>
  <c r="AC1940" i="1"/>
  <c r="T1932" i="1"/>
  <c r="AC1932" i="1"/>
  <c r="AC1928" i="1"/>
  <c r="T1920" i="1"/>
  <c r="AC1920" i="1"/>
  <c r="AC1916" i="1"/>
  <c r="T1908" i="1"/>
  <c r="AC1908" i="1"/>
  <c r="AC1904" i="1"/>
  <c r="T1896" i="1"/>
  <c r="AC1896" i="1"/>
  <c r="AC1888" i="1"/>
  <c r="T1884" i="1"/>
  <c r="AC1884" i="1"/>
  <c r="AC1876" i="1"/>
  <c r="T1872" i="1"/>
  <c r="AC1872" i="1"/>
  <c r="AC1864" i="1"/>
  <c r="T1860" i="1"/>
  <c r="AC1860" i="1"/>
  <c r="AC1852" i="1"/>
  <c r="T1844" i="1"/>
  <c r="AC1844" i="1"/>
  <c r="AC1840" i="1"/>
  <c r="T1832" i="1"/>
  <c r="AC1832" i="1"/>
  <c r="AC1828" i="1"/>
  <c r="T1820" i="1"/>
  <c r="AC1820" i="1"/>
  <c r="AC1816" i="1"/>
  <c r="T1808" i="1"/>
  <c r="AC1808" i="1"/>
  <c r="AC1804" i="1"/>
  <c r="T1796" i="1"/>
  <c r="AC1796" i="1"/>
  <c r="AC1792" i="1"/>
  <c r="T1784" i="1"/>
  <c r="AC1784" i="1"/>
  <c r="AC1780" i="1"/>
  <c r="T1772" i="1"/>
  <c r="AC1772" i="1"/>
  <c r="AC1768" i="1"/>
  <c r="T1760" i="1"/>
  <c r="AC1760" i="1"/>
  <c r="AC1756" i="1"/>
  <c r="T1748" i="1"/>
  <c r="AC1748" i="1"/>
  <c r="AC1744" i="1"/>
  <c r="T1736" i="1"/>
  <c r="AC1736" i="1"/>
  <c r="AC1732" i="1"/>
  <c r="T1724" i="1"/>
  <c r="AC1724" i="1"/>
  <c r="AC1720" i="1"/>
  <c r="T1712" i="1"/>
  <c r="AC1712" i="1"/>
  <c r="AC1708" i="1"/>
  <c r="T1700" i="1"/>
  <c r="AC1700" i="1"/>
  <c r="AC1692" i="1"/>
  <c r="T1688" i="1"/>
  <c r="AC1688" i="1"/>
  <c r="AC1680" i="1"/>
  <c r="T1676" i="1"/>
  <c r="AC1676" i="1"/>
  <c r="AC1668" i="1"/>
  <c r="T1664" i="1"/>
  <c r="AC1664" i="1"/>
  <c r="AC1656" i="1"/>
  <c r="T1652" i="1"/>
  <c r="AC1652" i="1"/>
  <c r="AC1644" i="1"/>
  <c r="T1640" i="1"/>
  <c r="AC1640" i="1"/>
  <c r="AC1632" i="1"/>
  <c r="T1628" i="1"/>
  <c r="AC1628" i="1"/>
  <c r="AC1620" i="1"/>
  <c r="T1616" i="1"/>
  <c r="AC1616" i="1"/>
  <c r="AC1608" i="1"/>
  <c r="T1604" i="1"/>
  <c r="AC1604" i="1"/>
  <c r="AC1596" i="1"/>
  <c r="T1592" i="1"/>
  <c r="AC1592" i="1"/>
  <c r="AC1584" i="1"/>
  <c r="T1580" i="1"/>
  <c r="AC1580" i="1"/>
  <c r="AC1572" i="1"/>
  <c r="T1568" i="1"/>
  <c r="AC1568" i="1"/>
  <c r="AC1560" i="1"/>
  <c r="T1556" i="1"/>
  <c r="AC1556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3" i="1"/>
  <c r="AE2069" i="1"/>
  <c r="AE2065" i="1"/>
  <c r="AE2057" i="1"/>
  <c r="AE2053" i="1"/>
  <c r="AE2049" i="1"/>
  <c r="AE2041" i="1"/>
  <c r="AE2037" i="1"/>
  <c r="AE2033" i="1"/>
  <c r="AE2025" i="1"/>
  <c r="AE2021" i="1"/>
  <c r="AE2017" i="1"/>
  <c r="AE2009" i="1"/>
  <c r="AE2005" i="1"/>
  <c r="AE2001" i="1"/>
  <c r="AE1993" i="1"/>
  <c r="AE1989" i="1"/>
  <c r="AE1985" i="1"/>
  <c r="AE1977" i="1"/>
  <c r="AE1973" i="1"/>
  <c r="AE1969" i="1"/>
  <c r="AE1961" i="1"/>
  <c r="AE1957" i="1"/>
  <c r="AE1953" i="1"/>
  <c r="AE1945" i="1"/>
  <c r="AE1941" i="1"/>
  <c r="AE1937" i="1"/>
  <c r="AE1929" i="1"/>
  <c r="AE1925" i="1"/>
  <c r="AE1921" i="1"/>
  <c r="AE1913" i="1"/>
  <c r="AE1909" i="1"/>
  <c r="AE1905" i="1"/>
  <c r="AE1897" i="1"/>
  <c r="AE1893" i="1"/>
  <c r="AE1889" i="1"/>
  <c r="AE1881" i="1"/>
  <c r="AE1877" i="1"/>
  <c r="AE1873" i="1"/>
  <c r="AE1865" i="1"/>
  <c r="AE1861" i="1"/>
  <c r="AE1857" i="1"/>
  <c r="AE1849" i="1"/>
  <c r="AE1845" i="1"/>
  <c r="AE1841" i="1"/>
  <c r="AE1833" i="1"/>
  <c r="AE1829" i="1"/>
  <c r="AE1825" i="1"/>
  <c r="AE1817" i="1"/>
  <c r="AE1813" i="1"/>
  <c r="AE1809" i="1"/>
  <c r="AE1801" i="1"/>
  <c r="AE1797" i="1"/>
  <c r="AE1793" i="1"/>
  <c r="AE1785" i="1"/>
  <c r="AE1781" i="1"/>
  <c r="AE1777" i="1"/>
  <c r="AE1769" i="1"/>
  <c r="AE1765" i="1"/>
  <c r="AE1761" i="1"/>
  <c r="AE1753" i="1"/>
  <c r="AE1749" i="1"/>
  <c r="AE1745" i="1"/>
  <c r="AE1737" i="1"/>
  <c r="AE1733" i="1"/>
  <c r="AE1729" i="1"/>
  <c r="AE1721" i="1"/>
  <c r="AE1717" i="1"/>
  <c r="AE1713" i="1"/>
  <c r="AE1705" i="1"/>
  <c r="AE1701" i="1"/>
  <c r="AE1697" i="1"/>
  <c r="AE1689" i="1"/>
  <c r="AE1685" i="1"/>
  <c r="AE1681" i="1"/>
  <c r="AE1673" i="1"/>
  <c r="AE1669" i="1"/>
  <c r="AE1665" i="1"/>
  <c r="AE1657" i="1"/>
  <c r="AE1653" i="1"/>
  <c r="AE1649" i="1"/>
  <c r="AE1641" i="1"/>
  <c r="AE1637" i="1"/>
  <c r="AE1633" i="1"/>
  <c r="AE1625" i="1"/>
  <c r="AE1621" i="1"/>
  <c r="AE1617" i="1"/>
  <c r="AE1609" i="1"/>
  <c r="AE1605" i="1"/>
  <c r="AE1601" i="1"/>
  <c r="AE1593" i="1"/>
  <c r="AE1589" i="1"/>
  <c r="AE1585" i="1"/>
  <c r="AE1577" i="1"/>
  <c r="AE1573" i="1"/>
  <c r="AE1569" i="1"/>
  <c r="AE1561" i="1"/>
  <c r="AE1557" i="1"/>
  <c r="AE1553" i="1"/>
  <c r="AE1545" i="1"/>
  <c r="AE1541" i="1"/>
  <c r="AE1537" i="1"/>
  <c r="AE1529" i="1"/>
  <c r="AE1525" i="1"/>
  <c r="AE1521" i="1"/>
  <c r="AE1513" i="1"/>
  <c r="AE1509" i="1"/>
  <c r="AE1505" i="1"/>
  <c r="AE1497" i="1"/>
  <c r="AE1493" i="1"/>
  <c r="AE1489" i="1"/>
  <c r="AE1481" i="1"/>
  <c r="AE1477" i="1"/>
  <c r="AE1473" i="1"/>
  <c r="AE1465" i="1"/>
  <c r="AE1461" i="1"/>
  <c r="AE1457" i="1"/>
  <c r="AE1449" i="1"/>
  <c r="AE1445" i="1"/>
  <c r="AE1441" i="1"/>
  <c r="AE1433" i="1"/>
  <c r="AE1429" i="1"/>
  <c r="AE1425" i="1"/>
  <c r="AE1417" i="1"/>
  <c r="AE1413" i="1"/>
  <c r="AE1409" i="1"/>
  <c r="AE1401" i="1"/>
  <c r="AE1397" i="1"/>
  <c r="AE1393" i="1"/>
  <c r="AE1385" i="1"/>
  <c r="AE1381" i="1"/>
  <c r="AE1377" i="1"/>
  <c r="AE1369" i="1"/>
  <c r="AE1365" i="1"/>
  <c r="AE1361" i="1"/>
  <c r="AE1353" i="1"/>
  <c r="AE1349" i="1"/>
  <c r="AE1345" i="1"/>
  <c r="AE1337" i="1"/>
  <c r="AE1333" i="1"/>
  <c r="AE1329" i="1"/>
  <c r="AE1321" i="1"/>
  <c r="AE1317" i="1"/>
  <c r="AE1313" i="1"/>
  <c r="AE1305" i="1"/>
  <c r="AE1301" i="1"/>
  <c r="AE1297" i="1"/>
  <c r="AE1289" i="1"/>
  <c r="AE1285" i="1"/>
  <c r="AE1281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AD2087" i="1"/>
  <c r="AD2083" i="1"/>
  <c r="AD2079" i="1"/>
  <c r="AD2075" i="1"/>
  <c r="AD2071" i="1"/>
  <c r="AD2067" i="1"/>
  <c r="AD2063" i="1"/>
  <c r="AD2059" i="1"/>
  <c r="AD2055" i="1"/>
  <c r="AD2051" i="1"/>
  <c r="AD2047" i="1"/>
  <c r="AD2043" i="1"/>
  <c r="AD2039" i="1"/>
  <c r="AD2035" i="1"/>
  <c r="AD2031" i="1"/>
  <c r="AD2027" i="1"/>
  <c r="AD2023" i="1"/>
  <c r="AD2019" i="1"/>
  <c r="AD2015" i="1"/>
  <c r="AD2011" i="1"/>
  <c r="AD2007" i="1"/>
  <c r="AD2003" i="1"/>
  <c r="U1999" i="1"/>
  <c r="AD1999" i="1"/>
  <c r="AD1995" i="1"/>
  <c r="AD1991" i="1"/>
  <c r="AD1987" i="1"/>
  <c r="AD1983" i="1"/>
  <c r="AD1979" i="1"/>
  <c r="U1975" i="1"/>
  <c r="AD1975" i="1"/>
  <c r="AD1971" i="1"/>
  <c r="AD1967" i="1"/>
  <c r="AD1963" i="1"/>
  <c r="AD1959" i="1"/>
  <c r="AD1955" i="1"/>
  <c r="AD1951" i="1"/>
  <c r="AD1947" i="1"/>
  <c r="AD1943" i="1"/>
  <c r="AD1939" i="1"/>
  <c r="AD1935" i="1"/>
  <c r="AD1931" i="1"/>
  <c r="AD1927" i="1"/>
  <c r="AD1923" i="1"/>
  <c r="AD1919" i="1"/>
  <c r="AD1915" i="1"/>
  <c r="AD1911" i="1"/>
  <c r="AD1907" i="1"/>
  <c r="AD1903" i="1"/>
  <c r="AD1899" i="1"/>
  <c r="AD1895" i="1"/>
  <c r="AD1891" i="1"/>
  <c r="AD1887" i="1"/>
  <c r="AD1883" i="1"/>
  <c r="AD1879" i="1"/>
  <c r="AD1875" i="1"/>
  <c r="U1871" i="1"/>
  <c r="AD1871" i="1"/>
  <c r="AD1867" i="1"/>
  <c r="AD1863" i="1"/>
  <c r="AD1859" i="1"/>
  <c r="AD1855" i="1"/>
  <c r="AD1851" i="1"/>
  <c r="U1847" i="1"/>
  <c r="AD1847" i="1"/>
  <c r="AD1843" i="1"/>
  <c r="AD1839" i="1"/>
  <c r="AD1835" i="1"/>
  <c r="AD1831" i="1"/>
  <c r="AD1827" i="1"/>
  <c r="AD1823" i="1"/>
  <c r="AD1819" i="1"/>
  <c r="AD1815" i="1"/>
  <c r="AD1811" i="1"/>
  <c r="U1807" i="1"/>
  <c r="AD1807" i="1"/>
  <c r="AD1803" i="1"/>
  <c r="AD1799" i="1"/>
  <c r="AD1795" i="1"/>
  <c r="AD1791" i="1"/>
  <c r="AD1787" i="1"/>
  <c r="U1783" i="1"/>
  <c r="AD1783" i="1"/>
  <c r="AD1779" i="1"/>
  <c r="AD1775" i="1"/>
  <c r="AD1771" i="1"/>
  <c r="AD1767" i="1"/>
  <c r="AD1763" i="1"/>
  <c r="AD1759" i="1"/>
  <c r="AD1755" i="1"/>
  <c r="AD1751" i="1"/>
  <c r="AD1747" i="1"/>
  <c r="U1743" i="1"/>
  <c r="AD1743" i="1"/>
  <c r="AD1739" i="1"/>
  <c r="AD1735" i="1"/>
  <c r="AD1731" i="1"/>
  <c r="AD1727" i="1"/>
  <c r="AD1723" i="1"/>
  <c r="U1719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U1679" i="1"/>
  <c r="AD1675" i="1"/>
  <c r="AD1671" i="1"/>
  <c r="U1671" i="1"/>
  <c r="AD1667" i="1"/>
  <c r="AD1663" i="1"/>
  <c r="AD1659" i="1"/>
  <c r="AD1655" i="1"/>
  <c r="AD1651" i="1"/>
  <c r="AD1647" i="1"/>
  <c r="AD1643" i="1"/>
  <c r="AD1639" i="1"/>
  <c r="AD1635" i="1"/>
  <c r="AD1631" i="1"/>
  <c r="AD1627" i="1"/>
  <c r="AD1623" i="1"/>
  <c r="AD1619" i="1"/>
  <c r="AD1615" i="1"/>
  <c r="U1615" i="1"/>
  <c r="AD1611" i="1"/>
  <c r="AD1607" i="1"/>
  <c r="U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U1551" i="1"/>
  <c r="AD1547" i="1"/>
  <c r="AD1543" i="1"/>
  <c r="U1543" i="1"/>
  <c r="AD1539" i="1"/>
  <c r="AD1535" i="1"/>
  <c r="AD1531" i="1"/>
  <c r="AD1527" i="1"/>
  <c r="AD1523" i="1"/>
  <c r="AD1519" i="1"/>
  <c r="AD1515" i="1"/>
  <c r="AD1511" i="1"/>
  <c r="AD1507" i="1"/>
  <c r="AD1503" i="1"/>
  <c r="AD1499" i="1"/>
  <c r="AD1495" i="1"/>
  <c r="AD1491" i="1"/>
  <c r="AD1487" i="1"/>
  <c r="U1487" i="1"/>
  <c r="AD1483" i="1"/>
  <c r="AD1479" i="1"/>
  <c r="U1479" i="1"/>
  <c r="AD1475" i="1"/>
  <c r="AD1471" i="1"/>
  <c r="AD1467" i="1"/>
  <c r="AD1463" i="1"/>
  <c r="AD1459" i="1"/>
  <c r="AD1455" i="1"/>
  <c r="AD1451" i="1"/>
  <c r="AD1447" i="1"/>
  <c r="AD1443" i="1"/>
  <c r="AD1439" i="1"/>
  <c r="AD1435" i="1"/>
  <c r="AD1431" i="1"/>
  <c r="AD1427" i="1"/>
  <c r="AD1423" i="1"/>
  <c r="U1423" i="1"/>
  <c r="AD1419" i="1"/>
  <c r="AD1415" i="1"/>
  <c r="U1415" i="1"/>
  <c r="AD1411" i="1"/>
  <c r="AD1407" i="1"/>
  <c r="AD1403" i="1"/>
  <c r="AD1399" i="1"/>
  <c r="AD1395" i="1"/>
  <c r="AD1391" i="1"/>
  <c r="AD1387" i="1"/>
  <c r="AD1383" i="1"/>
  <c r="AD1379" i="1"/>
  <c r="AD1375" i="1"/>
  <c r="AD1371" i="1"/>
  <c r="AD1367" i="1"/>
  <c r="AD1363" i="1"/>
  <c r="AD1359" i="1"/>
  <c r="U1359" i="1"/>
  <c r="AD1355" i="1"/>
  <c r="AD1351" i="1"/>
  <c r="AD1347" i="1"/>
  <c r="AD1343" i="1"/>
  <c r="AD1339" i="1"/>
  <c r="AD1335" i="1"/>
  <c r="AD1331" i="1"/>
  <c r="AD1327" i="1"/>
  <c r="AD1323" i="1"/>
  <c r="AD1319" i="1"/>
  <c r="AD1315" i="1"/>
  <c r="AD1311" i="1"/>
  <c r="AD1307" i="1"/>
  <c r="U1303" i="1"/>
  <c r="AD1303" i="1"/>
  <c r="AD1299" i="1"/>
  <c r="U1295" i="1"/>
  <c r="AD1295" i="1"/>
  <c r="AD1291" i="1"/>
  <c r="AD1287" i="1"/>
  <c r="AD1283" i="1"/>
  <c r="AD1279" i="1"/>
  <c r="AD1275" i="1"/>
  <c r="AD1271" i="1"/>
  <c r="U1255" i="1"/>
  <c r="U1211" i="1"/>
  <c r="U1191" i="1"/>
  <c r="U1147" i="1"/>
  <c r="U1127" i="1"/>
  <c r="U1083" i="1"/>
  <c r="U1063" i="1"/>
  <c r="U1019" i="1"/>
  <c r="U999" i="1"/>
  <c r="U955" i="1"/>
  <c r="U935" i="1"/>
  <c r="U891" i="1"/>
  <c r="U871" i="1"/>
  <c r="U827" i="1"/>
  <c r="U807" i="1"/>
  <c r="U763" i="1"/>
  <c r="U743" i="1"/>
  <c r="U699" i="1"/>
  <c r="U679" i="1"/>
  <c r="U635" i="1"/>
  <c r="U615" i="1"/>
  <c r="U571" i="1"/>
  <c r="U551" i="1"/>
  <c r="U507" i="1"/>
  <c r="U487" i="1"/>
  <c r="U443" i="1"/>
  <c r="U439" i="1"/>
  <c r="U407" i="1"/>
  <c r="U391" i="1"/>
  <c r="U359" i="1"/>
  <c r="U347" i="1"/>
  <c r="U315" i="1"/>
  <c r="U311" i="1"/>
  <c r="U279" i="1"/>
  <c r="U263" i="1"/>
  <c r="U235" i="1"/>
  <c r="U231" i="1"/>
  <c r="U203" i="1"/>
  <c r="U199" i="1"/>
  <c r="U171" i="1"/>
  <c r="U167" i="1"/>
  <c r="U139" i="1"/>
  <c r="U135" i="1"/>
  <c r="U107" i="1"/>
  <c r="U103" i="1"/>
  <c r="U75" i="1"/>
  <c r="U71" i="1"/>
  <c r="U43" i="1"/>
  <c r="U39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23" i="1"/>
  <c r="V2023" i="1"/>
  <c r="AE2011" i="1"/>
  <c r="V2003" i="1"/>
  <c r="AE1991" i="1"/>
  <c r="AE1979" i="1"/>
  <c r="V1979" i="1"/>
  <c r="AE1971" i="1"/>
  <c r="AE1959" i="1"/>
  <c r="V1959" i="1"/>
  <c r="AE1939" i="1"/>
  <c r="V1939" i="1"/>
  <c r="AE1927" i="1"/>
  <c r="V1919" i="1"/>
  <c r="AE1907" i="1"/>
  <c r="AE1895" i="1"/>
  <c r="AE1875" i="1"/>
  <c r="AE1863" i="1"/>
  <c r="AE1851" i="1"/>
  <c r="AE1827" i="1"/>
  <c r="AE1815" i="1"/>
  <c r="AE1803" i="1"/>
  <c r="AE1783" i="1"/>
  <c r="AE1771" i="1"/>
  <c r="AE1759" i="1"/>
  <c r="AE1735" i="1"/>
  <c r="AE1723" i="1"/>
  <c r="AE1715" i="1"/>
  <c r="AE1691" i="1"/>
  <c r="AE1683" i="1"/>
  <c r="AE1671" i="1"/>
  <c r="AE1647" i="1"/>
  <c r="AE1635" i="1"/>
  <c r="AE1623" i="1"/>
  <c r="AE1603" i="1"/>
  <c r="AE1591" i="1"/>
  <c r="AE1579" i="1"/>
  <c r="AE1555" i="1"/>
  <c r="AE1543" i="1"/>
  <c r="AE1531" i="1"/>
  <c r="AE1511" i="1"/>
  <c r="AE1499" i="1"/>
  <c r="AE1491" i="1"/>
  <c r="AE1467" i="1"/>
  <c r="AE1455" i="1"/>
  <c r="AE1443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AD2029" i="1"/>
  <c r="AD2017" i="1"/>
  <c r="AD2009" i="1"/>
  <c r="AD2001" i="1"/>
  <c r="U1989" i="1"/>
  <c r="AD1989" i="1"/>
  <c r="AD1977" i="1"/>
  <c r="U1969" i="1"/>
  <c r="AD1969" i="1"/>
  <c r="AD1957" i="1"/>
  <c r="AD1945" i="1"/>
  <c r="AD1937" i="1"/>
  <c r="AD1925" i="1"/>
  <c r="AD1913" i="1"/>
  <c r="U1905" i="1"/>
  <c r="AD1905" i="1"/>
  <c r="AD1893" i="1"/>
  <c r="U1881" i="1"/>
  <c r="AD1881" i="1"/>
  <c r="AD1869" i="1"/>
  <c r="AD1861" i="1"/>
  <c r="AD1849" i="1"/>
  <c r="AD1841" i="1"/>
  <c r="AD1829" i="1"/>
  <c r="U1817" i="1"/>
  <c r="AD1817" i="1"/>
  <c r="AD1805" i="1"/>
  <c r="U1797" i="1"/>
  <c r="AD1797" i="1"/>
  <c r="AD1785" i="1"/>
  <c r="AD1777" i="1"/>
  <c r="AD1765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AD1625" i="1"/>
  <c r="AD1617" i="1"/>
  <c r="AD1605" i="1"/>
  <c r="AD1593" i="1"/>
  <c r="U1593" i="1"/>
  <c r="AD1581" i="1"/>
  <c r="AD1573" i="1"/>
  <c r="U1573" i="1"/>
  <c r="AD1561" i="1"/>
  <c r="AD1549" i="1"/>
  <c r="AD1541" i="1"/>
  <c r="AD1529" i="1"/>
  <c r="AD1517" i="1"/>
  <c r="AD1505" i="1"/>
  <c r="U1505" i="1"/>
  <c r="AD1493" i="1"/>
  <c r="AD1481" i="1"/>
  <c r="U1481" i="1"/>
  <c r="AD1469" i="1"/>
  <c r="AD1461" i="1"/>
  <c r="AD1449" i="1"/>
  <c r="AD1437" i="1"/>
  <c r="AD1429" i="1"/>
  <c r="AD1421" i="1"/>
  <c r="U1421" i="1"/>
  <c r="AD1409" i="1"/>
  <c r="AD1401" i="1"/>
  <c r="U1401" i="1"/>
  <c r="AD1389" i="1"/>
  <c r="AD1377" i="1"/>
  <c r="AD1365" i="1"/>
  <c r="AD1353" i="1"/>
  <c r="AD1341" i="1"/>
  <c r="AD1329" i="1"/>
  <c r="U1317" i="1"/>
  <c r="AD1317" i="1"/>
  <c r="AD1309" i="1"/>
  <c r="U1297" i="1"/>
  <c r="AD1297" i="1"/>
  <c r="AD1285" i="1"/>
  <c r="AD1277" i="1"/>
  <c r="U1253" i="1"/>
  <c r="U1201" i="1"/>
  <c r="U1169" i="1"/>
  <c r="U1121" i="1"/>
  <c r="U1089" i="1"/>
  <c r="U1033" i="1"/>
  <c r="U1005" i="1"/>
  <c r="U953" i="1"/>
  <c r="U917" i="1"/>
  <c r="U865" i="1"/>
  <c r="U833" i="1"/>
  <c r="U781" i="1"/>
  <c r="U753" i="1"/>
  <c r="U701" i="1"/>
  <c r="U669" i="1"/>
  <c r="U613" i="1"/>
  <c r="U585" i="1"/>
  <c r="U533" i="1"/>
  <c r="U501" i="1"/>
  <c r="U445" i="1"/>
  <c r="U417" i="1"/>
  <c r="U365" i="1"/>
  <c r="U329" i="1"/>
  <c r="U281" i="1"/>
  <c r="U253" i="1"/>
  <c r="U197" i="1"/>
  <c r="U165" i="1"/>
  <c r="U113" i="1"/>
  <c r="U7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AD2064" i="1"/>
  <c r="AD2060" i="1"/>
  <c r="AD2056" i="1"/>
  <c r="AD2052" i="1"/>
  <c r="U2048" i="1"/>
  <c r="AD2048" i="1"/>
  <c r="AD2044" i="1"/>
  <c r="U2040" i="1"/>
  <c r="AD2040" i="1"/>
  <c r="AD2036" i="1"/>
  <c r="AD2032" i="1"/>
  <c r="AD2028" i="1"/>
  <c r="AD2024" i="1"/>
  <c r="AD2020" i="1"/>
  <c r="U2016" i="1"/>
  <c r="AD2016" i="1"/>
  <c r="AD2012" i="1"/>
  <c r="U2008" i="1"/>
  <c r="AD2008" i="1"/>
  <c r="AD2004" i="1"/>
  <c r="AD2000" i="1"/>
  <c r="AD1996" i="1"/>
  <c r="AD1992" i="1"/>
  <c r="AD1988" i="1"/>
  <c r="U1984" i="1"/>
  <c r="AD1984" i="1"/>
  <c r="AD1980" i="1"/>
  <c r="U1976" i="1"/>
  <c r="AD1976" i="1"/>
  <c r="AD1972" i="1"/>
  <c r="AD1968" i="1"/>
  <c r="AD1964" i="1"/>
  <c r="AD1960" i="1"/>
  <c r="AD1956" i="1"/>
  <c r="U1952" i="1"/>
  <c r="AD1952" i="1"/>
  <c r="AD1948" i="1"/>
  <c r="U1944" i="1"/>
  <c r="AD1944" i="1"/>
  <c r="AD1940" i="1"/>
  <c r="AD1936" i="1"/>
  <c r="AD1932" i="1"/>
  <c r="AD1928" i="1"/>
  <c r="AD1924" i="1"/>
  <c r="U1920" i="1"/>
  <c r="AD1920" i="1"/>
  <c r="AD1916" i="1"/>
  <c r="U1912" i="1"/>
  <c r="AD1912" i="1"/>
  <c r="AD1908" i="1"/>
  <c r="AD1904" i="1"/>
  <c r="AD1900" i="1"/>
  <c r="AD1896" i="1"/>
  <c r="AD1892" i="1"/>
  <c r="U1888" i="1"/>
  <c r="AD1888" i="1"/>
  <c r="AD1884" i="1"/>
  <c r="U1880" i="1"/>
  <c r="AD1880" i="1"/>
  <c r="AD1876" i="1"/>
  <c r="AD1872" i="1"/>
  <c r="AD1868" i="1"/>
  <c r="AD1864" i="1"/>
  <c r="AD1860" i="1"/>
  <c r="U1856" i="1"/>
  <c r="AD1856" i="1"/>
  <c r="AD1852" i="1"/>
  <c r="U1848" i="1"/>
  <c r="AD1848" i="1"/>
  <c r="AD1844" i="1"/>
  <c r="AD1840" i="1"/>
  <c r="AD1836" i="1"/>
  <c r="AD1832" i="1"/>
  <c r="AD1828" i="1"/>
  <c r="U1824" i="1"/>
  <c r="AD1824" i="1"/>
  <c r="AD1820" i="1"/>
  <c r="U1816" i="1"/>
  <c r="AD1816" i="1"/>
  <c r="AD1812" i="1"/>
  <c r="AD1808" i="1"/>
  <c r="AD1804" i="1"/>
  <c r="AD1800" i="1"/>
  <c r="AD1796" i="1"/>
  <c r="U1792" i="1"/>
  <c r="AD1792" i="1"/>
  <c r="AD1788" i="1"/>
  <c r="U1784" i="1"/>
  <c r="AD1784" i="1"/>
  <c r="AD1780" i="1"/>
  <c r="AD1776" i="1"/>
  <c r="AD1772" i="1"/>
  <c r="AD1768" i="1"/>
  <c r="AD1764" i="1"/>
  <c r="U1760" i="1"/>
  <c r="AD1760" i="1"/>
  <c r="AD1756" i="1"/>
  <c r="U1752" i="1"/>
  <c r="AD1752" i="1"/>
  <c r="AD1748" i="1"/>
  <c r="AD1744" i="1"/>
  <c r="AD1740" i="1"/>
  <c r="AD1736" i="1"/>
  <c r="AD1732" i="1"/>
  <c r="U1728" i="1"/>
  <c r="AD1728" i="1"/>
  <c r="AD1724" i="1"/>
  <c r="U1720" i="1"/>
  <c r="AD1720" i="1"/>
  <c r="AD1716" i="1"/>
  <c r="AD1712" i="1"/>
  <c r="AD1708" i="1"/>
  <c r="AD1704" i="1"/>
  <c r="AD1700" i="1"/>
  <c r="AD1696" i="1"/>
  <c r="AD1692" i="1"/>
  <c r="AD1688" i="1"/>
  <c r="U1688" i="1"/>
  <c r="AD1684" i="1"/>
  <c r="AD1680" i="1"/>
  <c r="U1680" i="1"/>
  <c r="AD1676" i="1"/>
  <c r="AD1672" i="1"/>
  <c r="AD1668" i="1"/>
  <c r="AD1664" i="1"/>
  <c r="AD1660" i="1"/>
  <c r="AD1656" i="1"/>
  <c r="U1656" i="1"/>
  <c r="AD1652" i="1"/>
  <c r="AD1648" i="1"/>
  <c r="U1648" i="1"/>
  <c r="AD1644" i="1"/>
  <c r="AD1640" i="1"/>
  <c r="AD1636" i="1"/>
  <c r="AD1632" i="1"/>
  <c r="AD1628" i="1"/>
  <c r="AD1624" i="1"/>
  <c r="U1624" i="1"/>
  <c r="AD1620" i="1"/>
  <c r="AD1616" i="1"/>
  <c r="U1616" i="1"/>
  <c r="AD1612" i="1"/>
  <c r="AD1608" i="1"/>
  <c r="AD1604" i="1"/>
  <c r="AD1600" i="1"/>
  <c r="AD1596" i="1"/>
  <c r="AD1592" i="1"/>
  <c r="U1592" i="1"/>
  <c r="AD1588" i="1"/>
  <c r="AD1584" i="1"/>
  <c r="U1584" i="1"/>
  <c r="AD1580" i="1"/>
  <c r="AD1576" i="1"/>
  <c r="AD1572" i="1"/>
  <c r="AD1568" i="1"/>
  <c r="AD1564" i="1"/>
  <c r="AD1560" i="1"/>
  <c r="U1560" i="1"/>
  <c r="AD1556" i="1"/>
  <c r="AD1552" i="1"/>
  <c r="U1552" i="1"/>
  <c r="AD1548" i="1"/>
  <c r="AD1544" i="1"/>
  <c r="AD1540" i="1"/>
  <c r="AD1536" i="1"/>
  <c r="AD1532" i="1"/>
  <c r="AD1528" i="1"/>
  <c r="U1528" i="1"/>
  <c r="AD1524" i="1"/>
  <c r="AD1520" i="1"/>
  <c r="U1520" i="1"/>
  <c r="AD1516" i="1"/>
  <c r="AD1512" i="1"/>
  <c r="AD1508" i="1"/>
  <c r="AD1504" i="1"/>
  <c r="AD1500" i="1"/>
  <c r="AD1496" i="1"/>
  <c r="U1496" i="1"/>
  <c r="AD1492" i="1"/>
  <c r="AD1488" i="1"/>
  <c r="U1488" i="1"/>
  <c r="AD1484" i="1"/>
  <c r="AD1480" i="1"/>
  <c r="AD1476" i="1"/>
  <c r="AD1472" i="1"/>
  <c r="AD1468" i="1"/>
  <c r="AD1464" i="1"/>
  <c r="U1464" i="1"/>
  <c r="AD1460" i="1"/>
  <c r="AD1456" i="1"/>
  <c r="U1456" i="1"/>
  <c r="AD1452" i="1"/>
  <c r="AD1448" i="1"/>
  <c r="AD1444" i="1"/>
  <c r="AD1440" i="1"/>
  <c r="AD1436" i="1"/>
  <c r="AD1432" i="1"/>
  <c r="U1432" i="1"/>
  <c r="AD1428" i="1"/>
  <c r="AD1424" i="1"/>
  <c r="U1424" i="1"/>
  <c r="AD1420" i="1"/>
  <c r="AD1416" i="1"/>
  <c r="AD1412" i="1"/>
  <c r="AD1408" i="1"/>
  <c r="AD1404" i="1"/>
  <c r="AD1400" i="1"/>
  <c r="U1400" i="1"/>
  <c r="AD1396" i="1"/>
  <c r="AD1392" i="1"/>
  <c r="U1392" i="1"/>
  <c r="AD1388" i="1"/>
  <c r="AD1384" i="1"/>
  <c r="AD1380" i="1"/>
  <c r="AD1376" i="1"/>
  <c r="AD1372" i="1"/>
  <c r="AD1368" i="1"/>
  <c r="U1368" i="1"/>
  <c r="AD1364" i="1"/>
  <c r="AD1360" i="1"/>
  <c r="U1360" i="1"/>
  <c r="AD1356" i="1"/>
  <c r="AD1352" i="1"/>
  <c r="AD1348" i="1"/>
  <c r="U1344" i="1"/>
  <c r="AD1344" i="1"/>
  <c r="AD1340" i="1"/>
  <c r="U1336" i="1"/>
  <c r="AD1336" i="1"/>
  <c r="AD1332" i="1"/>
  <c r="AD1328" i="1"/>
  <c r="AD1324" i="1"/>
  <c r="AD1320" i="1"/>
  <c r="AD1316" i="1"/>
  <c r="U1312" i="1"/>
  <c r="AD1312" i="1"/>
  <c r="AD1308" i="1"/>
  <c r="U1304" i="1"/>
  <c r="AD1304" i="1"/>
  <c r="AD1300" i="1"/>
  <c r="AD1296" i="1"/>
  <c r="AD1292" i="1"/>
  <c r="AD1288" i="1"/>
  <c r="AD1284" i="1"/>
  <c r="U1280" i="1"/>
  <c r="AD1280" i="1"/>
  <c r="AD1276" i="1"/>
  <c r="U1272" i="1"/>
  <c r="AD1272" i="1"/>
  <c r="U1244" i="1"/>
  <c r="U1240" i="1"/>
  <c r="U1212" i="1"/>
  <c r="U1208" i="1"/>
  <c r="U1180" i="1"/>
  <c r="U1176" i="1"/>
  <c r="U1148" i="1"/>
  <c r="U1144" i="1"/>
  <c r="U1116" i="1"/>
  <c r="U1112" i="1"/>
  <c r="U1084" i="1"/>
  <c r="U1080" i="1"/>
  <c r="U1052" i="1"/>
  <c r="U1048" i="1"/>
  <c r="U1020" i="1"/>
  <c r="U1016" i="1"/>
  <c r="U988" i="1"/>
  <c r="U984" i="1"/>
  <c r="U956" i="1"/>
  <c r="U952" i="1"/>
  <c r="U924" i="1"/>
  <c r="U920" i="1"/>
  <c r="U892" i="1"/>
  <c r="U888" i="1"/>
  <c r="U860" i="1"/>
  <c r="U856" i="1"/>
  <c r="U828" i="1"/>
  <c r="U824" i="1"/>
  <c r="U796" i="1"/>
  <c r="U792" i="1"/>
  <c r="U764" i="1"/>
  <c r="U760" i="1"/>
  <c r="U732" i="1"/>
  <c r="U728" i="1"/>
  <c r="U700" i="1"/>
  <c r="U696" i="1"/>
  <c r="U668" i="1"/>
  <c r="U664" i="1"/>
  <c r="U636" i="1"/>
  <c r="U632" i="1"/>
  <c r="U604" i="1"/>
  <c r="U600" i="1"/>
  <c r="U572" i="1"/>
  <c r="U568" i="1"/>
  <c r="U540" i="1"/>
  <c r="U536" i="1"/>
  <c r="U508" i="1"/>
  <c r="U504" i="1"/>
  <c r="U476" i="1"/>
  <c r="U472" i="1"/>
  <c r="U444" i="1"/>
  <c r="U440" i="1"/>
  <c r="U412" i="1"/>
  <c r="U408" i="1"/>
  <c r="U380" i="1"/>
  <c r="U376" i="1"/>
  <c r="U348" i="1"/>
  <c r="U344" i="1"/>
  <c r="U316" i="1"/>
  <c r="U312" i="1"/>
  <c r="U284" i="1"/>
  <c r="U280" i="1"/>
  <c r="U252" i="1"/>
  <c r="U248" i="1"/>
  <c r="U220" i="1"/>
  <c r="U216" i="1"/>
  <c r="U188" i="1"/>
  <c r="U184" i="1"/>
  <c r="U156" i="1"/>
  <c r="U152" i="1"/>
  <c r="U124" i="1"/>
  <c r="U120" i="1"/>
  <c r="U92" i="1"/>
  <c r="U88" i="1"/>
  <c r="U60" i="1"/>
  <c r="U56" i="1"/>
  <c r="U28" i="1"/>
  <c r="U24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AD2274" i="1" l="1"/>
  <c r="AE2683" i="1"/>
  <c r="AE2689" i="1"/>
  <c r="AE2674" i="1"/>
  <c r="AE2662" i="1"/>
  <c r="AE2652" i="1"/>
  <c r="AE2644" i="1"/>
  <c r="AE2636" i="1"/>
  <c r="AE2616" i="1"/>
  <c r="AE2631" i="1"/>
  <c r="AE2622" i="1"/>
  <c r="AE2614" i="1"/>
  <c r="AE2608" i="1"/>
  <c r="AE2603" i="1"/>
  <c r="AE2624" i="1"/>
  <c r="AE2606" i="1"/>
  <c r="AE2690" i="1"/>
  <c r="AE2665" i="1"/>
  <c r="AE2637" i="1"/>
  <c r="AE2617" i="1"/>
  <c r="AE2632" i="1"/>
  <c r="AE2615" i="1"/>
  <c r="AE2604" i="1"/>
  <c r="AE2692" i="1"/>
  <c r="AE2680" i="1"/>
  <c r="AE2686" i="1"/>
  <c r="AE2673" i="1"/>
  <c r="AE2657" i="1"/>
  <c r="AE2649" i="1"/>
  <c r="AE2641" i="1"/>
  <c r="AE2629" i="1"/>
  <c r="AE2661" i="1"/>
  <c r="AE2630" i="1"/>
  <c r="AE2620" i="1"/>
  <c r="AE2612" i="1"/>
  <c r="AE2607" i="1"/>
  <c r="AE2600" i="1"/>
  <c r="AE2691" i="1"/>
  <c r="AE2679" i="1"/>
  <c r="AE2678" i="1"/>
  <c r="AE2666" i="1"/>
  <c r="AE2656" i="1"/>
  <c r="AE2648" i="1"/>
  <c r="AE2640" i="1"/>
  <c r="AE2628" i="1"/>
  <c r="AE2651" i="1"/>
  <c r="AE2619" i="1"/>
  <c r="AE2611" i="1"/>
  <c r="AE2599" i="1"/>
  <c r="AE2684" i="1"/>
  <c r="AE2677" i="1"/>
  <c r="AE2653" i="1"/>
  <c r="AE2645" i="1"/>
  <c r="AE2623" i="1"/>
  <c r="AE2610" i="1"/>
  <c r="AE2613" i="1"/>
  <c r="AE2627" i="1"/>
  <c r="AE2647" i="1"/>
  <c r="AE2668" i="1"/>
  <c r="AE2670" i="1"/>
  <c r="AE2634" i="1"/>
  <c r="AE2650" i="1"/>
  <c r="AE2667" i="1"/>
  <c r="AE2660" i="1"/>
  <c r="AE2693" i="1"/>
  <c r="AE2601" i="1"/>
  <c r="AE2621" i="1"/>
  <c r="AE2635" i="1"/>
  <c r="AE2655" i="1"/>
  <c r="AE2672" i="1"/>
  <c r="AE2682" i="1"/>
  <c r="AE2602" i="1"/>
  <c r="AE2638" i="1"/>
  <c r="AE2654" i="1"/>
  <c r="AE2671" i="1"/>
  <c r="AE2669" i="1"/>
  <c r="AE2605" i="1"/>
  <c r="AE2625" i="1"/>
  <c r="AE2639" i="1"/>
  <c r="AE2659" i="1"/>
  <c r="AE2676" i="1"/>
  <c r="AE2694" i="1"/>
  <c r="AE2618" i="1"/>
  <c r="AE2642" i="1"/>
  <c r="AE2658" i="1"/>
  <c r="AE2675" i="1"/>
  <c r="AE2681" i="1"/>
  <c r="AE2609" i="1"/>
  <c r="AE2633" i="1"/>
  <c r="AE2643" i="1"/>
  <c r="AE2664" i="1"/>
  <c r="AE2688" i="1"/>
  <c r="AE2626" i="1"/>
  <c r="AE2646" i="1"/>
  <c r="AE2663" i="1"/>
  <c r="AE2687" i="1"/>
  <c r="AE2685" i="1"/>
  <c r="AE2441" i="1"/>
  <c r="AE2433" i="1"/>
  <c r="AE2425" i="1"/>
  <c r="AE2417" i="1"/>
  <c r="AE2409" i="1"/>
  <c r="AE2401" i="1"/>
  <c r="AE2393" i="1"/>
  <c r="AE2385" i="1"/>
  <c r="AE2377" i="1"/>
  <c r="AE2369" i="1"/>
  <c r="AE2361" i="1"/>
  <c r="AE2353" i="1"/>
  <c r="AE2345" i="1"/>
  <c r="AE2337" i="1"/>
  <c r="AE2329" i="1"/>
  <c r="AE2323" i="1"/>
  <c r="AE2319" i="1"/>
  <c r="AE2315" i="1"/>
  <c r="AE2311" i="1"/>
  <c r="AE2307" i="1"/>
  <c r="AE2303" i="1"/>
  <c r="AE2299" i="1"/>
  <c r="AE2295" i="1"/>
  <c r="AE2291" i="1"/>
  <c r="AE2287" i="1"/>
  <c r="AE2283" i="1"/>
  <c r="AE2279" i="1"/>
  <c r="AE2439" i="1"/>
  <c r="AE2431" i="1"/>
  <c r="AE2423" i="1"/>
  <c r="AE2415" i="1"/>
  <c r="AE2407" i="1"/>
  <c r="AE2399" i="1"/>
  <c r="AE2391" i="1"/>
  <c r="AE2383" i="1"/>
  <c r="AE2375" i="1"/>
  <c r="AE2367" i="1"/>
  <c r="AE2359" i="1"/>
  <c r="AE2351" i="1"/>
  <c r="AE2343" i="1"/>
  <c r="AE2335" i="1"/>
  <c r="AE2327" i="1"/>
  <c r="AE2322" i="1"/>
  <c r="AE2318" i="1"/>
  <c r="AE2314" i="1"/>
  <c r="AE2310" i="1"/>
  <c r="AE2306" i="1"/>
  <c r="AE2302" i="1"/>
  <c r="AE2298" i="1"/>
  <c r="AE2294" i="1"/>
  <c r="AE2290" i="1"/>
  <c r="AE2286" i="1"/>
  <c r="AE2282" i="1"/>
  <c r="AE2278" i="1"/>
  <c r="AE2445" i="1"/>
  <c r="AE2437" i="1"/>
  <c r="AE2429" i="1"/>
  <c r="AE2421" i="1"/>
  <c r="AE2413" i="1"/>
  <c r="AE2405" i="1"/>
  <c r="AE2397" i="1"/>
  <c r="AE2389" i="1"/>
  <c r="AE2381" i="1"/>
  <c r="AE2373" i="1"/>
  <c r="AE2365" i="1"/>
  <c r="AE2357" i="1"/>
  <c r="AE2349" i="1"/>
  <c r="AE2341" i="1"/>
  <c r="AE2333" i="1"/>
  <c r="AE2325" i="1"/>
  <c r="AE2321" i="1"/>
  <c r="AE2317" i="1"/>
  <c r="AE2313" i="1"/>
  <c r="AE2309" i="1"/>
  <c r="AE2305" i="1"/>
  <c r="AE2301" i="1"/>
  <c r="AE2297" i="1"/>
  <c r="AE2293" i="1"/>
  <c r="AE2289" i="1"/>
  <c r="AE2285" i="1"/>
  <c r="AE2281" i="1"/>
  <c r="AE2443" i="1"/>
  <c r="AE2411" i="1"/>
  <c r="AE2379" i="1"/>
  <c r="AE2347" i="1"/>
  <c r="AE2320" i="1"/>
  <c r="AE2304" i="1"/>
  <c r="AE2288" i="1"/>
  <c r="AE2435" i="1"/>
  <c r="AE2403" i="1"/>
  <c r="AE2371" i="1"/>
  <c r="AE2339" i="1"/>
  <c r="AE2316" i="1"/>
  <c r="AE2300" i="1"/>
  <c r="AE2284" i="1"/>
  <c r="AE2427" i="1"/>
  <c r="AE2395" i="1"/>
  <c r="AE2363" i="1"/>
  <c r="AE2331" i="1"/>
  <c r="AE2312" i="1"/>
  <c r="AE2296" i="1"/>
  <c r="AE2280" i="1"/>
  <c r="AE2419" i="1"/>
  <c r="AE2387" i="1"/>
  <c r="AE2355" i="1"/>
  <c r="AE2324" i="1"/>
  <c r="AE2308" i="1"/>
  <c r="AE2292" i="1"/>
  <c r="AE2267" i="1"/>
  <c r="AE2274" i="1"/>
  <c r="AE2258" i="1"/>
  <c r="AE2265" i="1"/>
  <c r="AE2264" i="1"/>
  <c r="AE2248" i="1"/>
  <c r="AE2236" i="1"/>
  <c r="AE2224" i="1"/>
  <c r="AE2212" i="1"/>
  <c r="AE2188" i="1"/>
  <c r="AE2168" i="1"/>
  <c r="AE2144" i="1"/>
  <c r="AE2132" i="1"/>
  <c r="AE2120" i="1"/>
  <c r="AE2108" i="1"/>
  <c r="AE2088" i="1"/>
  <c r="AE2231" i="1"/>
  <c r="AE2191" i="1"/>
  <c r="AE2167" i="1"/>
  <c r="AE2127" i="1"/>
  <c r="AE2103" i="1"/>
  <c r="AE2238" i="1"/>
  <c r="AE2226" i="1"/>
  <c r="AE2206" i="1"/>
  <c r="AE2194" i="1"/>
  <c r="AE2170" i="1"/>
  <c r="AE2154" i="1"/>
  <c r="AE2138" i="1"/>
  <c r="AE2122" i="1"/>
  <c r="AE2106" i="1"/>
  <c r="AE2090" i="1"/>
  <c r="AE2243" i="1"/>
  <c r="AE2211" i="1"/>
  <c r="AE2179" i="1"/>
  <c r="AE2147" i="1"/>
  <c r="AE2115" i="1"/>
  <c r="AE2249" i="1"/>
  <c r="AE2233" i="1"/>
  <c r="AE2217" i="1"/>
  <c r="AE2201" i="1"/>
  <c r="AE2185" i="1"/>
  <c r="AE2169" i="1"/>
  <c r="AE2157" i="1"/>
  <c r="AE2145" i="1"/>
  <c r="AE2125" i="1"/>
  <c r="AE2113" i="1"/>
  <c r="AE2093" i="1"/>
  <c r="AE2275" i="1"/>
  <c r="AE2259" i="1"/>
  <c r="AE2266" i="1"/>
  <c r="AE2273" i="1"/>
  <c r="AE2257" i="1"/>
  <c r="AE2272" i="1"/>
  <c r="AE2256" i="1"/>
  <c r="AE2252" i="1"/>
  <c r="AE2232" i="1"/>
  <c r="AE2208" i="1"/>
  <c r="AE2196" i="1"/>
  <c r="AE2184" i="1"/>
  <c r="AE2172" i="1"/>
  <c r="AE2160" i="1"/>
  <c r="AE2148" i="1"/>
  <c r="AE2124" i="1"/>
  <c r="AE2104" i="1"/>
  <c r="AE2092" i="1"/>
  <c r="AE2223" i="1"/>
  <c r="AE2199" i="1"/>
  <c r="AE2159" i="1"/>
  <c r="AE2135" i="1"/>
  <c r="AE2095" i="1"/>
  <c r="AE2254" i="1"/>
  <c r="AE2242" i="1"/>
  <c r="AE2222" i="1"/>
  <c r="AE2210" i="1"/>
  <c r="AE2190" i="1"/>
  <c r="AE2178" i="1"/>
  <c r="AE2162" i="1"/>
  <c r="AE2146" i="1"/>
  <c r="AE2130" i="1"/>
  <c r="AE2114" i="1"/>
  <c r="AE2098" i="1"/>
  <c r="AE2227" i="1"/>
  <c r="AE2195" i="1"/>
  <c r="AE2163" i="1"/>
  <c r="AE2131" i="1"/>
  <c r="AE2099" i="1"/>
  <c r="AE2241" i="1"/>
  <c r="AE2225" i="1"/>
  <c r="AE2209" i="1"/>
  <c r="AE2193" i="1"/>
  <c r="AE2177" i="1"/>
  <c r="AE2161" i="1"/>
  <c r="AE2141" i="1"/>
  <c r="AE2129" i="1"/>
  <c r="AE2109" i="1"/>
  <c r="AE2097" i="1"/>
  <c r="AE2255" i="1"/>
  <c r="AE2277" i="1"/>
  <c r="AE2216" i="1"/>
  <c r="AE2200" i="1"/>
  <c r="AE2156" i="1"/>
  <c r="AE2140" i="1"/>
  <c r="AE2250" i="1"/>
  <c r="AE2234" i="1"/>
  <c r="AE2218" i="1"/>
  <c r="AE2202" i="1"/>
  <c r="AE2186" i="1"/>
  <c r="AE2166" i="1"/>
  <c r="AE2134" i="1"/>
  <c r="AE2102" i="1"/>
  <c r="AE2235" i="1"/>
  <c r="AE2171" i="1"/>
  <c r="AE2107" i="1"/>
  <c r="AE2237" i="1"/>
  <c r="AE2205" i="1"/>
  <c r="AE2173" i="1"/>
  <c r="AE2072" i="1"/>
  <c r="AE2032" i="1"/>
  <c r="AE2000" i="1"/>
  <c r="AE1968" i="1"/>
  <c r="AE1936" i="1"/>
  <c r="AE1900" i="1"/>
  <c r="AE1868" i="1"/>
  <c r="AE1836" i="1"/>
  <c r="AE1804" i="1"/>
  <c r="AE1772" i="1"/>
  <c r="AE1736" i="1"/>
  <c r="AE1700" i="1"/>
  <c r="AE1668" i="1"/>
  <c r="AE1636" i="1"/>
  <c r="AE1604" i="1"/>
  <c r="AE1572" i="1"/>
  <c r="AE1536" i="1"/>
  <c r="AE1500" i="1"/>
  <c r="AE1468" i="1"/>
  <c r="AE1428" i="1"/>
  <c r="AE1396" i="1"/>
  <c r="AE1364" i="1"/>
  <c r="AE1324" i="1"/>
  <c r="AE1292" i="1"/>
  <c r="AE2036" i="1"/>
  <c r="AE1972" i="1"/>
  <c r="AE1908" i="1"/>
  <c r="AE1848" i="1"/>
  <c r="AE1780" i="1"/>
  <c r="AE1720" i="1"/>
  <c r="AE1660" i="1"/>
  <c r="AE1600" i="1"/>
  <c r="AE1540" i="1"/>
  <c r="AE1480" i="1"/>
  <c r="AE1420" i="1"/>
  <c r="AE1360" i="1"/>
  <c r="AE1300" i="1"/>
  <c r="AE2080" i="1"/>
  <c r="AE2024" i="1"/>
  <c r="AE1960" i="1"/>
  <c r="AE1904" i="1"/>
  <c r="AE1844" i="1"/>
  <c r="AE1784" i="1"/>
  <c r="AE1724" i="1"/>
  <c r="AE1656" i="1"/>
  <c r="AE1596" i="1"/>
  <c r="AE1532" i="1"/>
  <c r="AE1472" i="1"/>
  <c r="AE1416" i="1"/>
  <c r="AE1356" i="1"/>
  <c r="AE1304" i="1"/>
  <c r="AE2087" i="1"/>
  <c r="AE2063" i="1"/>
  <c r="AE2039" i="1"/>
  <c r="AE2015" i="1"/>
  <c r="AE1987" i="1"/>
  <c r="AE1963" i="1"/>
  <c r="AE1935" i="1"/>
  <c r="AE1911" i="1"/>
  <c r="AE1887" i="1"/>
  <c r="AE1859" i="1"/>
  <c r="AE1835" i="1"/>
  <c r="AE1811" i="1"/>
  <c r="AE1787" i="1"/>
  <c r="AE1763" i="1"/>
  <c r="AE1739" i="1"/>
  <c r="AE1711" i="1"/>
  <c r="AE1687" i="1"/>
  <c r="AE1663" i="1"/>
  <c r="AE1639" i="1"/>
  <c r="AE1611" i="1"/>
  <c r="AE1587" i="1"/>
  <c r="AE1563" i="1"/>
  <c r="AE1539" i="1"/>
  <c r="AE1515" i="1"/>
  <c r="AE1487" i="1"/>
  <c r="AE1463" i="1"/>
  <c r="AE1439" i="1"/>
  <c r="AE1415" i="1"/>
  <c r="AE1391" i="1"/>
  <c r="AE1363" i="1"/>
  <c r="AE1339" i="1"/>
  <c r="AE1311" i="1"/>
  <c r="AE1287" i="1"/>
  <c r="AE2077" i="1"/>
  <c r="AE2061" i="1"/>
  <c r="AE2045" i="1"/>
  <c r="AE2029" i="1"/>
  <c r="AE2013" i="1"/>
  <c r="AE1997" i="1"/>
  <c r="AE1981" i="1"/>
  <c r="AE1965" i="1"/>
  <c r="AE1949" i="1"/>
  <c r="AE1933" i="1"/>
  <c r="AE1917" i="1"/>
  <c r="AE1901" i="1"/>
  <c r="AE1885" i="1"/>
  <c r="AE1869" i="1"/>
  <c r="AE1853" i="1"/>
  <c r="AE1837" i="1"/>
  <c r="AE1821" i="1"/>
  <c r="AE1805" i="1"/>
  <c r="AE1789" i="1"/>
  <c r="AE1773" i="1"/>
  <c r="AE1757" i="1"/>
  <c r="AE1741" i="1"/>
  <c r="AE1725" i="1"/>
  <c r="AE1709" i="1"/>
  <c r="AE1693" i="1"/>
  <c r="AE1677" i="1"/>
  <c r="AE1661" i="1"/>
  <c r="AE1645" i="1"/>
  <c r="AE1629" i="1"/>
  <c r="AE1613" i="1"/>
  <c r="AE1597" i="1"/>
  <c r="AE1581" i="1"/>
  <c r="AE1565" i="1"/>
  <c r="AE1549" i="1"/>
  <c r="AE1533" i="1"/>
  <c r="AE1517" i="1"/>
  <c r="AE1501" i="1"/>
  <c r="AE1485" i="1"/>
  <c r="AE1469" i="1"/>
  <c r="AE1453" i="1"/>
  <c r="AE1437" i="1"/>
  <c r="AE1421" i="1"/>
  <c r="AE1405" i="1"/>
  <c r="AE1389" i="1"/>
  <c r="AE1373" i="1"/>
  <c r="AE1357" i="1"/>
  <c r="AE1341" i="1"/>
  <c r="AE1325" i="1"/>
  <c r="AE1309" i="1"/>
  <c r="AE1293" i="1"/>
  <c r="AE1277" i="1"/>
  <c r="AE2035" i="1"/>
  <c r="AE2003" i="1"/>
  <c r="AE1947" i="1"/>
  <c r="AE1919" i="1"/>
  <c r="AE1883" i="1"/>
  <c r="AE1839" i="1"/>
  <c r="AE1795" i="1"/>
  <c r="AE1747" i="1"/>
  <c r="AE1703" i="1"/>
  <c r="AE1659" i="1"/>
  <c r="AE1615" i="1"/>
  <c r="AE1567" i="1"/>
  <c r="AE1519" i="1"/>
  <c r="AE1479" i="1"/>
  <c r="AE1431" i="1"/>
  <c r="AE2269" i="1"/>
  <c r="AE2276" i="1"/>
  <c r="AE2244" i="1"/>
  <c r="AE2228" i="1"/>
  <c r="AE2192" i="1"/>
  <c r="AE2176" i="1"/>
  <c r="AE2116" i="1"/>
  <c r="AE2100" i="1"/>
  <c r="AE2247" i="1"/>
  <c r="AE2215" i="1"/>
  <c r="AE2183" i="1"/>
  <c r="AE2151" i="1"/>
  <c r="AE2119" i="1"/>
  <c r="AE2158" i="1"/>
  <c r="AE2126" i="1"/>
  <c r="AE2094" i="1"/>
  <c r="AE2219" i="1"/>
  <c r="AE2155" i="1"/>
  <c r="AE2091" i="1"/>
  <c r="AE2229" i="1"/>
  <c r="AE2197" i="1"/>
  <c r="AE2165" i="1"/>
  <c r="AE2149" i="1"/>
  <c r="AE2133" i="1"/>
  <c r="AE2117" i="1"/>
  <c r="AE2101" i="1"/>
  <c r="AE2060" i="1"/>
  <c r="AE2028" i="1"/>
  <c r="AE1996" i="1"/>
  <c r="AE1964" i="1"/>
  <c r="AE1928" i="1"/>
  <c r="AE1896" i="1"/>
  <c r="AE1856" i="1"/>
  <c r="AE1824" i="1"/>
  <c r="AE1792" i="1"/>
  <c r="AE1760" i="1"/>
  <c r="AE1728" i="1"/>
  <c r="AE1696" i="1"/>
  <c r="AE1664" i="1"/>
  <c r="AE1632" i="1"/>
  <c r="AE1592" i="1"/>
  <c r="AE1560" i="1"/>
  <c r="AE1528" i="1"/>
  <c r="AE1496" i="1"/>
  <c r="AE1456" i="1"/>
  <c r="AE1424" i="1"/>
  <c r="AE1384" i="1"/>
  <c r="AE1352" i="1"/>
  <c r="AE1320" i="1"/>
  <c r="AE1280" i="1"/>
  <c r="AE2084" i="1"/>
  <c r="AE2020" i="1"/>
  <c r="AE1956" i="1"/>
  <c r="AE1892" i="1"/>
  <c r="AE1832" i="1"/>
  <c r="AE1764" i="1"/>
  <c r="AE1704" i="1"/>
  <c r="AE1644" i="1"/>
  <c r="AE1584" i="1"/>
  <c r="AE1524" i="1"/>
  <c r="AE1464" i="1"/>
  <c r="AE1404" i="1"/>
  <c r="AE1348" i="1"/>
  <c r="AE1284" i="1"/>
  <c r="AE2064" i="1"/>
  <c r="AE2012" i="1"/>
  <c r="AE1944" i="1"/>
  <c r="AE1888" i="1"/>
  <c r="AE1828" i="1"/>
  <c r="AE1768" i="1"/>
  <c r="AE1708" i="1"/>
  <c r="AE1640" i="1"/>
  <c r="AE1580" i="1"/>
  <c r="AE1520" i="1"/>
  <c r="AE1460" i="1"/>
  <c r="AE1400" i="1"/>
  <c r="AE1340" i="1"/>
  <c r="AE1288" i="1"/>
  <c r="AE2083" i="1"/>
  <c r="AE2055" i="1"/>
  <c r="AE2031" i="1"/>
  <c r="AE2007" i="1"/>
  <c r="AE1983" i="1"/>
  <c r="AE1955" i="1"/>
  <c r="AE1931" i="1"/>
  <c r="AE1903" i="1"/>
  <c r="AE1879" i="1"/>
  <c r="AE1855" i="1"/>
  <c r="AE1831" i="1"/>
  <c r="AE1807" i="1"/>
  <c r="AE1779" i="1"/>
  <c r="AE1755" i="1"/>
  <c r="AE1731" i="1"/>
  <c r="AE1707" i="1"/>
  <c r="AE1679" i="1"/>
  <c r="AE1655" i="1"/>
  <c r="AE1631" i="1"/>
  <c r="AE1607" i="1"/>
  <c r="AE1583" i="1"/>
  <c r="AE1559" i="1"/>
  <c r="AE1535" i="1"/>
  <c r="AE1507" i="1"/>
  <c r="AE1483" i="1"/>
  <c r="AE1459" i="1"/>
  <c r="AE1435" i="1"/>
  <c r="AE1411" i="1"/>
  <c r="AE1383" i="1"/>
  <c r="AE1355" i="1"/>
  <c r="AE1331" i="1"/>
  <c r="AE1307" i="1"/>
  <c r="AE1283" i="1"/>
  <c r="U2239" i="1"/>
  <c r="U2254" i="1"/>
  <c r="U2141" i="1"/>
  <c r="W1818" i="1"/>
  <c r="W1866" i="1"/>
  <c r="W1922" i="1"/>
  <c r="W2091" i="1"/>
  <c r="W2123" i="1"/>
  <c r="W2155" i="1"/>
  <c r="W2187" i="1"/>
  <c r="W2219" i="1"/>
  <c r="W2251" i="1"/>
  <c r="W2170" i="1"/>
  <c r="W2136" i="1"/>
  <c r="W2200" i="1"/>
  <c r="W2129" i="1"/>
  <c r="W2193" i="1"/>
  <c r="W2110" i="1"/>
  <c r="W2142" i="1"/>
  <c r="W2174" i="1"/>
  <c r="AD2694" i="1"/>
  <c r="AD2688" i="1"/>
  <c r="AD2676" i="1"/>
  <c r="AD2666" i="1"/>
  <c r="AD2656" i="1"/>
  <c r="AD2644" i="1"/>
  <c r="AD2638" i="1"/>
  <c r="AD2633" i="1"/>
  <c r="AD2628" i="1"/>
  <c r="AD2622" i="1"/>
  <c r="AD2617" i="1"/>
  <c r="AD2612" i="1"/>
  <c r="AD2606" i="1"/>
  <c r="AD2601" i="1"/>
  <c r="AD2682" i="1"/>
  <c r="AD2650" i="1"/>
  <c r="AD2636" i="1"/>
  <c r="AD2630" i="1"/>
  <c r="AD2620" i="1"/>
  <c r="AD2609" i="1"/>
  <c r="AD2693" i="1"/>
  <c r="AD2680" i="1"/>
  <c r="AD2658" i="1"/>
  <c r="AD2634" i="1"/>
  <c r="AD2618" i="1"/>
  <c r="AD2608" i="1"/>
  <c r="AD2684" i="1"/>
  <c r="AD2674" i="1"/>
  <c r="AD2664" i="1"/>
  <c r="AD2652" i="1"/>
  <c r="AD2642" i="1"/>
  <c r="AD2637" i="1"/>
  <c r="AD2632" i="1"/>
  <c r="AD2626" i="1"/>
  <c r="AD2621" i="1"/>
  <c r="AD2616" i="1"/>
  <c r="AD2610" i="1"/>
  <c r="AD2605" i="1"/>
  <c r="AD2600" i="1"/>
  <c r="AD2692" i="1"/>
  <c r="AD2672" i="1"/>
  <c r="AD2660" i="1"/>
  <c r="AD2625" i="1"/>
  <c r="AD2614" i="1"/>
  <c r="AD2604" i="1"/>
  <c r="AD2690" i="1"/>
  <c r="AD2668" i="1"/>
  <c r="AD2648" i="1"/>
  <c r="AD2640" i="1"/>
  <c r="AD2629" i="1"/>
  <c r="AD2624" i="1"/>
  <c r="AD2613" i="1"/>
  <c r="AD2602" i="1"/>
  <c r="AD2599" i="1"/>
  <c r="AD2615" i="1"/>
  <c r="AD2631" i="1"/>
  <c r="AD2654" i="1"/>
  <c r="AD2686" i="1"/>
  <c r="AD2643" i="1"/>
  <c r="AD2651" i="1"/>
  <c r="AD2659" i="1"/>
  <c r="AD2667" i="1"/>
  <c r="AD2675" i="1"/>
  <c r="AD2683" i="1"/>
  <c r="AD2691" i="1"/>
  <c r="AD2603" i="1"/>
  <c r="AD2619" i="1"/>
  <c r="AD2635" i="1"/>
  <c r="AD2662" i="1"/>
  <c r="AD2645" i="1"/>
  <c r="AD2653" i="1"/>
  <c r="AD2661" i="1"/>
  <c r="AD2669" i="1"/>
  <c r="AD2677" i="1"/>
  <c r="AD2685" i="1"/>
  <c r="AD2607" i="1"/>
  <c r="AD2623" i="1"/>
  <c r="AD2639" i="1"/>
  <c r="AD2670" i="1"/>
  <c r="AD2647" i="1"/>
  <c r="AD2655" i="1"/>
  <c r="AD2663" i="1"/>
  <c r="AD2671" i="1"/>
  <c r="AD2679" i="1"/>
  <c r="AD2687" i="1"/>
  <c r="AD2611" i="1"/>
  <c r="AD2627" i="1"/>
  <c r="AD2646" i="1"/>
  <c r="AD2678" i="1"/>
  <c r="AD2641" i="1"/>
  <c r="AD2649" i="1"/>
  <c r="AD2657" i="1"/>
  <c r="AD2665" i="1"/>
  <c r="AD2673" i="1"/>
  <c r="AD2681" i="1"/>
  <c r="AD2689" i="1"/>
  <c r="AD2439" i="1"/>
  <c r="AD2420" i="1"/>
  <c r="AD2383" i="1"/>
  <c r="AD2355" i="1"/>
  <c r="AD2336" i="1"/>
  <c r="AD2318" i="1"/>
  <c r="AD2306" i="1"/>
  <c r="AD2287" i="1"/>
  <c r="AD2443" i="1"/>
  <c r="AD2426" i="1"/>
  <c r="AD2404" i="1"/>
  <c r="AD2381" i="1"/>
  <c r="AD2341" i="1"/>
  <c r="AD2436" i="1"/>
  <c r="AD2417" i="1"/>
  <c r="AD2392" i="1"/>
  <c r="AD2380" i="1"/>
  <c r="AD2352" i="1"/>
  <c r="AD2333" i="1"/>
  <c r="AD2315" i="1"/>
  <c r="AD2437" i="1"/>
  <c r="AD2419" i="1"/>
  <c r="AD2398" i="1"/>
  <c r="AD2357" i="1"/>
  <c r="AD2337" i="1"/>
  <c r="AD2320" i="1"/>
  <c r="AD2304" i="1"/>
  <c r="AD2281" i="1"/>
  <c r="AD2445" i="1"/>
  <c r="AD2414" i="1"/>
  <c r="AD2389" i="1"/>
  <c r="AD2342" i="1"/>
  <c r="AD2330" i="1"/>
  <c r="AD2312" i="1"/>
  <c r="AD2293" i="1"/>
  <c r="AD2415" i="1"/>
  <c r="AD2423" i="1"/>
  <c r="AD2309" i="1"/>
  <c r="AD2391" i="1"/>
  <c r="AD2364" i="1"/>
  <c r="AD2310" i="1"/>
  <c r="AD2411" i="1"/>
  <c r="AD2358" i="1"/>
  <c r="AD2387" i="1"/>
  <c r="AD2331" i="1"/>
  <c r="AD2442" i="1"/>
  <c r="AD2339" i="1"/>
  <c r="AD2290" i="1"/>
  <c r="AD2430" i="1"/>
  <c r="AD2353" i="1"/>
  <c r="AD2303" i="1"/>
  <c r="AD2386" i="1"/>
  <c r="AD2321" i="1"/>
  <c r="AD2408" i="1"/>
  <c r="AD2374" i="1"/>
  <c r="AD2348" i="1"/>
  <c r="AD2314" i="1"/>
  <c r="AD2292" i="1"/>
  <c r="AD2269" i="1"/>
  <c r="W1786" i="1"/>
  <c r="W1962" i="1"/>
  <c r="W2010" i="1"/>
  <c r="W2062" i="1"/>
  <c r="W2107" i="1"/>
  <c r="W2139" i="1"/>
  <c r="W2171" i="1"/>
  <c r="W2203" i="1"/>
  <c r="W2235" i="1"/>
  <c r="W2104" i="1"/>
  <c r="W2168" i="1"/>
  <c r="W2232" i="1"/>
  <c r="AD2093" i="1"/>
  <c r="AD2125" i="1"/>
  <c r="AD2149" i="1"/>
  <c r="AD2181" i="1"/>
  <c r="AD2213" i="1"/>
  <c r="AD2245" i="1"/>
  <c r="W2097" i="1"/>
  <c r="W2161" i="1"/>
  <c r="W2225" i="1"/>
  <c r="AD2098" i="1"/>
  <c r="AD2114" i="1"/>
  <c r="AD2130" i="1"/>
  <c r="AD2146" i="1"/>
  <c r="AD2162" i="1"/>
  <c r="AD2182" i="1"/>
  <c r="AD2198" i="1"/>
  <c r="AD2214" i="1"/>
  <c r="AD2230" i="1"/>
  <c r="AD2246" i="1"/>
  <c r="W2094" i="1"/>
  <c r="W2126" i="1"/>
  <c r="AD2270" i="1"/>
  <c r="AD2261" i="1"/>
  <c r="AD2277" i="1"/>
  <c r="U2230" i="1"/>
  <c r="U2198" i="1"/>
  <c r="U2221" i="1"/>
  <c r="U2157" i="1"/>
  <c r="U2093" i="1"/>
  <c r="U2204" i="1"/>
  <c r="U2140" i="1"/>
  <c r="U2201" i="1"/>
  <c r="U2137" i="1"/>
  <c r="U2231" i="1"/>
  <c r="U2211" i="1"/>
  <c r="U2191" i="1"/>
  <c r="U2167" i="1"/>
  <c r="U2147" i="1"/>
  <c r="U2127" i="1"/>
  <c r="U2103" i="1"/>
  <c r="U1630" i="1"/>
  <c r="U1558" i="1"/>
  <c r="U1486" i="1"/>
  <c r="U1414" i="1"/>
  <c r="U1238" i="1"/>
  <c r="U1086" i="1"/>
  <c r="U938" i="1"/>
  <c r="U794" i="1"/>
  <c r="U642" i="1"/>
  <c r="U490" i="1"/>
  <c r="U338" i="1"/>
  <c r="U190" i="1"/>
  <c r="U2086" i="1"/>
  <c r="U1962" i="1"/>
  <c r="U1846" i="1"/>
  <c r="U1730" i="1"/>
  <c r="U1350" i="1"/>
  <c r="U1090" i="1"/>
  <c r="U858" i="1"/>
  <c r="U638" i="1"/>
  <c r="U410" i="1"/>
  <c r="U194" i="1"/>
  <c r="U2014" i="1"/>
  <c r="U1898" i="1"/>
  <c r="U1782" i="1"/>
  <c r="U1318" i="1"/>
  <c r="U1146" i="1"/>
  <c r="U934" i="1"/>
  <c r="U710" i="1"/>
  <c r="U486" i="1"/>
  <c r="U258" i="1"/>
  <c r="U110" i="1"/>
  <c r="U46" i="1"/>
  <c r="U2077" i="1"/>
  <c r="U2025" i="1"/>
  <c r="U1973" i="1"/>
  <c r="U1921" i="1"/>
  <c r="U1873" i="1"/>
  <c r="U1821" i="1"/>
  <c r="U1769" i="1"/>
  <c r="U1717" i="1"/>
  <c r="U1349" i="1"/>
  <c r="U1301" i="1"/>
  <c r="U1257" i="1"/>
  <c r="U1153" i="1"/>
  <c r="U1049" i="1"/>
  <c r="U977" i="1"/>
  <c r="U873" i="1"/>
  <c r="U769" i="1"/>
  <c r="U665" i="1"/>
  <c r="U561" i="1"/>
  <c r="U461" i="1"/>
  <c r="U357" i="1"/>
  <c r="U249" i="1"/>
  <c r="U149" i="1"/>
  <c r="U45" i="1"/>
  <c r="U2079" i="1"/>
  <c r="U2047" i="1"/>
  <c r="U2015" i="1"/>
  <c r="U1983" i="1"/>
  <c r="U1951" i="1"/>
  <c r="U1919" i="1"/>
  <c r="U1887" i="1"/>
  <c r="U2238" i="1"/>
  <c r="U2206" i="1"/>
  <c r="U2237" i="1"/>
  <c r="U2173" i="1"/>
  <c r="U2109" i="1"/>
  <c r="U2252" i="1"/>
  <c r="U2188" i="1"/>
  <c r="U2124" i="1"/>
  <c r="U2217" i="1"/>
  <c r="U2153" i="1"/>
  <c r="U2089" i="1"/>
  <c r="U2247" i="1"/>
  <c r="U2227" i="1"/>
  <c r="U2207" i="1"/>
  <c r="U2183" i="1"/>
  <c r="U2163" i="1"/>
  <c r="U2143" i="1"/>
  <c r="U2119" i="1"/>
  <c r="U2099" i="1"/>
  <c r="U1646" i="1"/>
  <c r="U1578" i="1"/>
  <c r="U1502" i="1"/>
  <c r="U1430" i="1"/>
  <c r="U1366" i="1"/>
  <c r="U1198" i="1"/>
  <c r="U1054" i="1"/>
  <c r="U898" i="1"/>
  <c r="U754" i="1"/>
  <c r="U602" i="1"/>
  <c r="U450" i="1"/>
  <c r="U298" i="1"/>
  <c r="U142" i="1"/>
  <c r="U1998" i="1"/>
  <c r="U1878" i="1"/>
  <c r="U1758" i="1"/>
  <c r="U1258" i="1"/>
  <c r="U1034" i="1"/>
  <c r="U802" i="1"/>
  <c r="U582" i="1"/>
  <c r="U358" i="1"/>
  <c r="U122" i="1"/>
  <c r="U2046" i="1"/>
  <c r="U1930" i="1"/>
  <c r="U1814" i="1"/>
  <c r="U1346" i="1"/>
  <c r="U1094" i="1"/>
  <c r="U878" i="1"/>
  <c r="U646" i="1"/>
  <c r="U426" i="1"/>
  <c r="U202" i="1"/>
  <c r="U94" i="1"/>
  <c r="U30" i="1"/>
  <c r="U2037" i="1"/>
  <c r="U1985" i="1"/>
  <c r="U1933" i="1"/>
  <c r="U1885" i="1"/>
  <c r="U1833" i="1"/>
  <c r="U1781" i="1"/>
  <c r="U1729" i="1"/>
  <c r="U1313" i="1"/>
  <c r="U1229" i="1"/>
  <c r="U1125" i="1"/>
  <c r="U1021" i="1"/>
  <c r="U949" i="1"/>
  <c r="U849" i="1"/>
  <c r="U745" i="1"/>
  <c r="U641" i="1"/>
  <c r="U537" i="1"/>
  <c r="U433" i="1"/>
  <c r="U333" i="1"/>
  <c r="U225" i="1"/>
  <c r="U121" i="1"/>
  <c r="U21" i="1"/>
  <c r="U2087" i="1"/>
  <c r="U2055" i="1"/>
  <c r="U2023" i="1"/>
  <c r="U1991" i="1"/>
  <c r="U1959" i="1"/>
  <c r="U1927" i="1"/>
  <c r="U1895" i="1"/>
  <c r="U1863" i="1"/>
  <c r="U2214" i="1"/>
  <c r="U2189" i="1"/>
  <c r="U2220" i="1"/>
  <c r="U2092" i="1"/>
  <c r="U2249" i="1"/>
  <c r="U2121" i="1"/>
  <c r="U2215" i="1"/>
  <c r="U2175" i="1"/>
  <c r="U2131" i="1"/>
  <c r="U1678" i="1"/>
  <c r="U1542" i="1"/>
  <c r="U1398" i="1"/>
  <c r="U1158" i="1"/>
  <c r="U866" i="1"/>
  <c r="U570" i="1"/>
  <c r="U266" i="1"/>
  <c r="U1934" i="1"/>
  <c r="U1702" i="1"/>
  <c r="U918" i="1"/>
  <c r="U466" i="1"/>
  <c r="U1870" i="1"/>
  <c r="U1290" i="1"/>
  <c r="U1202" i="1"/>
  <c r="U758" i="1"/>
  <c r="U314" i="1"/>
  <c r="U62" i="1"/>
  <c r="U2053" i="1"/>
  <c r="U1949" i="1"/>
  <c r="U1845" i="1"/>
  <c r="U1741" i="1"/>
  <c r="U1289" i="1"/>
  <c r="U1073" i="1"/>
  <c r="U901" i="1"/>
  <c r="U693" i="1"/>
  <c r="U485" i="1"/>
  <c r="U277" i="1"/>
  <c r="U73" i="1"/>
  <c r="U2071" i="1"/>
  <c r="U2007" i="1"/>
  <c r="U1943" i="1"/>
  <c r="U1879" i="1"/>
  <c r="U1855" i="1"/>
  <c r="U1823" i="1"/>
  <c r="U1791" i="1"/>
  <c r="U1759" i="1"/>
  <c r="U1727" i="1"/>
  <c r="U1687" i="1"/>
  <c r="U1655" i="1"/>
  <c r="U1623" i="1"/>
  <c r="U1591" i="1"/>
  <c r="U1559" i="1"/>
  <c r="U1527" i="1"/>
  <c r="U1495" i="1"/>
  <c r="U1463" i="1"/>
  <c r="U1431" i="1"/>
  <c r="U1399" i="1"/>
  <c r="U1367" i="1"/>
  <c r="U1343" i="1"/>
  <c r="U1311" i="1"/>
  <c r="U1279" i="1"/>
  <c r="U1239" i="1"/>
  <c r="U1207" i="1"/>
  <c r="U1175" i="1"/>
  <c r="U1143" i="1"/>
  <c r="U1111" i="1"/>
  <c r="U1079" i="1"/>
  <c r="U1047" i="1"/>
  <c r="U1015" i="1"/>
  <c r="U983" i="1"/>
  <c r="U951" i="1"/>
  <c r="U919" i="1"/>
  <c r="U887" i="1"/>
  <c r="U855" i="1"/>
  <c r="U823" i="1"/>
  <c r="U791" i="1"/>
  <c r="U759" i="1"/>
  <c r="U727" i="1"/>
  <c r="U695" i="1"/>
  <c r="U663" i="1"/>
  <c r="U631" i="1"/>
  <c r="U599" i="1"/>
  <c r="U567" i="1"/>
  <c r="U535" i="1"/>
  <c r="U503" i="1"/>
  <c r="U471" i="1"/>
  <c r="U2222" i="1"/>
  <c r="U2205" i="1"/>
  <c r="U2172" i="1"/>
  <c r="U2169" i="1"/>
  <c r="U2243" i="1"/>
  <c r="U2199" i="1"/>
  <c r="U2159" i="1"/>
  <c r="U2115" i="1"/>
  <c r="U1594" i="1"/>
  <c r="U1454" i="1"/>
  <c r="U1126" i="1"/>
  <c r="U826" i="1"/>
  <c r="U530" i="1"/>
  <c r="U226" i="1"/>
  <c r="U2026" i="1"/>
  <c r="U1786" i="1"/>
  <c r="U1206" i="1"/>
  <c r="U750" i="1"/>
  <c r="U306" i="1"/>
  <c r="U1958" i="1"/>
  <c r="U1722" i="1"/>
  <c r="U1038" i="1"/>
  <c r="U590" i="1"/>
  <c r="U150" i="1"/>
  <c r="U14" i="1"/>
  <c r="U2065" i="1"/>
  <c r="U1961" i="1"/>
  <c r="U1857" i="1"/>
  <c r="U1757" i="1"/>
  <c r="U1325" i="1"/>
  <c r="U1205" i="1"/>
  <c r="U726" i="1"/>
  <c r="U821" i="1"/>
  <c r="U617" i="1"/>
  <c r="U409" i="1"/>
  <c r="U201" i="1"/>
  <c r="U2031" i="1"/>
  <c r="U1967" i="1"/>
  <c r="U1903" i="1"/>
  <c r="U1831" i="1"/>
  <c r="U1799" i="1"/>
  <c r="U1767" i="1"/>
  <c r="U1735" i="1"/>
  <c r="U1703" i="1"/>
  <c r="U1695" i="1"/>
  <c r="U1663" i="1"/>
  <c r="U1631" i="1"/>
  <c r="U1599" i="1"/>
  <c r="U1567" i="1"/>
  <c r="U1535" i="1"/>
  <c r="U1503" i="1"/>
  <c r="U1471" i="1"/>
  <c r="U1439" i="1"/>
  <c r="U1407" i="1"/>
  <c r="U1375" i="1"/>
  <c r="U1351" i="1"/>
  <c r="U1319" i="1"/>
  <c r="U1287" i="1"/>
  <c r="U1259" i="1"/>
  <c r="U1227" i="1"/>
  <c r="U1195" i="1"/>
  <c r="U1163" i="1"/>
  <c r="U1131" i="1"/>
  <c r="U1099" i="1"/>
  <c r="U1067" i="1"/>
  <c r="U1035" i="1"/>
  <c r="U1003" i="1"/>
  <c r="U971" i="1"/>
  <c r="U939" i="1"/>
  <c r="U907" i="1"/>
  <c r="U875" i="1"/>
  <c r="U843" i="1"/>
  <c r="U811" i="1"/>
  <c r="U779" i="1"/>
  <c r="U747" i="1"/>
  <c r="U715" i="1"/>
  <c r="U683" i="1"/>
  <c r="U651" i="1"/>
  <c r="U619" i="1"/>
  <c r="U587" i="1"/>
  <c r="U555" i="1"/>
  <c r="U523" i="1"/>
  <c r="U491" i="1"/>
  <c r="U459" i="1"/>
  <c r="U427" i="1"/>
  <c r="U395" i="1"/>
  <c r="U363" i="1"/>
  <c r="U331" i="1"/>
  <c r="U299" i="1"/>
  <c r="U267" i="1"/>
  <c r="U7" i="1"/>
  <c r="U40" i="1"/>
  <c r="U72" i="1"/>
  <c r="U104" i="1"/>
  <c r="U136" i="1"/>
  <c r="U168" i="1"/>
  <c r="U200" i="1"/>
  <c r="U232" i="1"/>
  <c r="U264" i="1"/>
  <c r="U296" i="1"/>
  <c r="U328" i="1"/>
  <c r="U360" i="1"/>
  <c r="U392" i="1"/>
  <c r="U424" i="1"/>
  <c r="U456" i="1"/>
  <c r="U488" i="1"/>
  <c r="U520" i="1"/>
  <c r="U552" i="1"/>
  <c r="U584" i="1"/>
  <c r="U616" i="1"/>
  <c r="U648" i="1"/>
  <c r="U680" i="1"/>
  <c r="U712" i="1"/>
  <c r="U744" i="1"/>
  <c r="U776" i="1"/>
  <c r="U808" i="1"/>
  <c r="U840" i="1"/>
  <c r="U872" i="1"/>
  <c r="U904" i="1"/>
  <c r="U936" i="1"/>
  <c r="U968" i="1"/>
  <c r="U1000" i="1"/>
  <c r="U1032" i="1"/>
  <c r="U1064" i="1"/>
  <c r="U1096" i="1"/>
  <c r="U1128" i="1"/>
  <c r="U1160" i="1"/>
  <c r="U1192" i="1"/>
  <c r="U1224" i="1"/>
  <c r="U1256" i="1"/>
  <c r="U1296" i="1"/>
  <c r="U1328" i="1"/>
  <c r="U1384" i="1"/>
  <c r="U1416" i="1"/>
  <c r="U1448" i="1"/>
  <c r="U1480" i="1"/>
  <c r="U1512" i="1"/>
  <c r="U1544" i="1"/>
  <c r="U1576" i="1"/>
  <c r="U1608" i="1"/>
  <c r="U1640" i="1"/>
  <c r="U1672" i="1"/>
  <c r="U1712" i="1"/>
  <c r="U1744" i="1"/>
  <c r="U1776" i="1"/>
  <c r="U1808" i="1"/>
  <c r="U1840" i="1"/>
  <c r="U1872" i="1"/>
  <c r="U1904" i="1"/>
  <c r="U1936" i="1"/>
  <c r="U1968" i="1"/>
  <c r="U2000" i="1"/>
  <c r="U2032" i="1"/>
  <c r="U2064" i="1"/>
  <c r="U37" i="1"/>
  <c r="U125" i="1"/>
  <c r="U209" i="1"/>
  <c r="U289" i="1"/>
  <c r="U373" i="1"/>
  <c r="U457" i="1"/>
  <c r="U541" i="1"/>
  <c r="U625" i="1"/>
  <c r="U709" i="1"/>
  <c r="U793" i="1"/>
  <c r="U877" i="1"/>
  <c r="U965" i="1"/>
  <c r="U1045" i="1"/>
  <c r="U1133" i="1"/>
  <c r="U1213" i="1"/>
  <c r="U1277" i="1"/>
  <c r="U1377" i="1"/>
  <c r="U1461" i="1"/>
  <c r="U1549" i="1"/>
  <c r="U1637" i="1"/>
  <c r="U1777" i="1"/>
  <c r="U1861" i="1"/>
  <c r="U1945" i="1"/>
  <c r="U2029" i="1"/>
  <c r="U23" i="1"/>
  <c r="U55" i="1"/>
  <c r="U87" i="1"/>
  <c r="U119" i="1"/>
  <c r="U151" i="1"/>
  <c r="U183" i="1"/>
  <c r="U215" i="1"/>
  <c r="U247" i="1"/>
  <c r="U283" i="1"/>
  <c r="U327" i="1"/>
  <c r="U375" i="1"/>
  <c r="U411" i="1"/>
  <c r="U455" i="1"/>
  <c r="U519" i="1"/>
  <c r="U583" i="1"/>
  <c r="U647" i="1"/>
  <c r="U711" i="1"/>
  <c r="U775" i="1"/>
  <c r="U839" i="1"/>
  <c r="U903" i="1"/>
  <c r="U967" i="1"/>
  <c r="U1031" i="1"/>
  <c r="U1095" i="1"/>
  <c r="U1159" i="1"/>
  <c r="U1223" i="1"/>
  <c r="U1271" i="1"/>
  <c r="U1335" i="1"/>
  <c r="U1391" i="1"/>
  <c r="U1455" i="1"/>
  <c r="U1519" i="1"/>
  <c r="U1583" i="1"/>
  <c r="U1647" i="1"/>
  <c r="U1711" i="1"/>
  <c r="U1775" i="1"/>
  <c r="U1839" i="1"/>
  <c r="U1935" i="1"/>
  <c r="U2063" i="1"/>
  <c r="U305" i="1"/>
  <c r="U717" i="1"/>
  <c r="U1101" i="1"/>
  <c r="U1793" i="1"/>
  <c r="U1997" i="1"/>
  <c r="U130" i="1"/>
  <c r="U990" i="1"/>
  <c r="U1754" i="1"/>
  <c r="U690" i="1"/>
  <c r="U1322" i="1"/>
  <c r="U678" i="1"/>
  <c r="U1382" i="1"/>
  <c r="U1662" i="1"/>
  <c r="U2111" i="1"/>
  <c r="U2195" i="1"/>
  <c r="U2105" i="1"/>
  <c r="U2108" i="1"/>
  <c r="U2190" i="1"/>
  <c r="U78" i="1"/>
  <c r="U818" i="1"/>
  <c r="U1842" i="1"/>
  <c r="U522" i="1"/>
  <c r="U1818" i="1"/>
  <c r="U418" i="1"/>
  <c r="U1010" i="1"/>
  <c r="U1470" i="1"/>
  <c r="U2095" i="1"/>
  <c r="U2179" i="1"/>
  <c r="U2185" i="1"/>
  <c r="U2125" i="1"/>
  <c r="U2246" i="1"/>
  <c r="U11" i="1"/>
  <c r="U44" i="1"/>
  <c r="U76" i="1"/>
  <c r="U108" i="1"/>
  <c r="U140" i="1"/>
  <c r="U172" i="1"/>
  <c r="U204" i="1"/>
  <c r="U236" i="1"/>
  <c r="U268" i="1"/>
  <c r="U300" i="1"/>
  <c r="U332" i="1"/>
  <c r="U364" i="1"/>
  <c r="U396" i="1"/>
  <c r="U428" i="1"/>
  <c r="U460" i="1"/>
  <c r="U492" i="1"/>
  <c r="U524" i="1"/>
  <c r="U556" i="1"/>
  <c r="U588" i="1"/>
  <c r="U620" i="1"/>
  <c r="U652" i="1"/>
  <c r="U684" i="1"/>
  <c r="U716" i="1"/>
  <c r="U748" i="1"/>
  <c r="U780" i="1"/>
  <c r="U812" i="1"/>
  <c r="U844" i="1"/>
  <c r="U876" i="1"/>
  <c r="U908" i="1"/>
  <c r="U940" i="1"/>
  <c r="U972" i="1"/>
  <c r="U1004" i="1"/>
  <c r="U1036" i="1"/>
  <c r="U1068" i="1"/>
  <c r="U1100" i="1"/>
  <c r="U1132" i="1"/>
  <c r="U1164" i="1"/>
  <c r="U1196" i="1"/>
  <c r="U1228" i="1"/>
  <c r="U1260" i="1"/>
  <c r="U1288" i="1"/>
  <c r="U1320" i="1"/>
  <c r="U1352" i="1"/>
  <c r="U1376" i="1"/>
  <c r="U1408" i="1"/>
  <c r="U1440" i="1"/>
  <c r="U1472" i="1"/>
  <c r="U1504" i="1"/>
  <c r="U1536" i="1"/>
  <c r="U1568" i="1"/>
  <c r="U1600" i="1"/>
  <c r="U1632" i="1"/>
  <c r="U1664" i="1"/>
  <c r="U1696" i="1"/>
  <c r="U1704" i="1"/>
  <c r="U1736" i="1"/>
  <c r="U1768" i="1"/>
  <c r="U1800" i="1"/>
  <c r="U1832" i="1"/>
  <c r="U1864" i="1"/>
  <c r="U1896" i="1"/>
  <c r="U1928" i="1"/>
  <c r="U1960" i="1"/>
  <c r="U1992" i="1"/>
  <c r="U2024" i="1"/>
  <c r="U2056" i="1"/>
  <c r="U69" i="1"/>
  <c r="U153" i="1"/>
  <c r="U241" i="1"/>
  <c r="U321" i="1"/>
  <c r="U405" i="1"/>
  <c r="U493" i="1"/>
  <c r="U573" i="1"/>
  <c r="U657" i="1"/>
  <c r="U741" i="1"/>
  <c r="U825" i="1"/>
  <c r="U905" i="1"/>
  <c r="U997" i="1"/>
  <c r="U1077" i="1"/>
  <c r="U1161" i="1"/>
  <c r="U1241" i="1"/>
  <c r="U1341" i="1"/>
  <c r="U1437" i="1"/>
  <c r="U1529" i="1"/>
  <c r="U1617" i="1"/>
  <c r="U1753" i="1"/>
  <c r="U1841" i="1"/>
  <c r="U1925" i="1"/>
  <c r="U2009" i="1"/>
  <c r="U27" i="1"/>
  <c r="U59" i="1"/>
  <c r="U91" i="1"/>
  <c r="U123" i="1"/>
  <c r="U155" i="1"/>
  <c r="U187" i="1"/>
  <c r="U219" i="1"/>
  <c r="U251" i="1"/>
  <c r="U295" i="1"/>
  <c r="U343" i="1"/>
  <c r="U379" i="1"/>
  <c r="U423" i="1"/>
  <c r="U475" i="1"/>
  <c r="U539" i="1"/>
  <c r="U603" i="1"/>
  <c r="U667" i="1"/>
  <c r="U731" i="1"/>
  <c r="U795" i="1"/>
  <c r="U859" i="1"/>
  <c r="U923" i="1"/>
  <c r="U987" i="1"/>
  <c r="U1051" i="1"/>
  <c r="U1115" i="1"/>
  <c r="U1179" i="1"/>
  <c r="U1243" i="1"/>
  <c r="U1327" i="1"/>
  <c r="U1383" i="1"/>
  <c r="U1447" i="1"/>
  <c r="U1511" i="1"/>
  <c r="U1575" i="1"/>
  <c r="U1639" i="1"/>
  <c r="U1751" i="1"/>
  <c r="U1815" i="1"/>
  <c r="U1911" i="1"/>
  <c r="U2039" i="1"/>
  <c r="U381" i="1"/>
  <c r="U797" i="1"/>
  <c r="U1177" i="1"/>
  <c r="U1705" i="1"/>
  <c r="U1909" i="1"/>
  <c r="U370" i="1"/>
  <c r="U1262" i="1"/>
  <c r="U2074" i="1"/>
  <c r="U974" i="1"/>
  <c r="U1286" i="1"/>
  <c r="U2054" i="1"/>
  <c r="U714" i="1"/>
  <c r="U1614" i="1"/>
  <c r="U2135" i="1"/>
  <c r="U2223" i="1"/>
  <c r="U2250" i="1"/>
  <c r="U2156" i="1"/>
  <c r="U2253" i="1"/>
  <c r="U2182" i="1"/>
  <c r="V2132" i="1"/>
  <c r="V2164" i="1"/>
  <c r="V2196" i="1"/>
  <c r="X1211" i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4" i="1" s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N7" i="1" l="1"/>
  <c r="AQ8" i="1"/>
  <c r="AQ9" i="1" s="1"/>
  <c r="AM8" i="1"/>
  <c r="AM9" i="1" s="1"/>
  <c r="AS9" i="1"/>
  <c r="AO7" i="1"/>
  <c r="AO8" i="1"/>
  <c r="AR8" i="1"/>
  <c r="AR7" i="1"/>
  <c r="AP7" i="1"/>
  <c r="AP9" i="1" s="1"/>
  <c r="AL8" i="1"/>
  <c r="AL7" i="1"/>
  <c r="AN8" i="1" l="1"/>
  <c r="AN9" i="1" s="1"/>
  <c r="AN10" i="1" s="1"/>
  <c r="AP10" i="1"/>
  <c r="AP11" i="1"/>
  <c r="AQ10" i="1"/>
  <c r="AQ11" i="1"/>
  <c r="AS10" i="1"/>
  <c r="AS11" i="1"/>
  <c r="AM10" i="1"/>
  <c r="AM11" i="1"/>
  <c r="AO9" i="1"/>
  <c r="AL9" i="1"/>
  <c r="AR9" i="1"/>
  <c r="AN11" i="1" l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<sst xmlns="http://schemas.openxmlformats.org/spreadsheetml/2006/main" count="69" uniqueCount="42">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</sst>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379.08823529411762</c:v>
                </c:pt>
                <c:pt idx="1">
                  <c:v>380.38235294117646</c:v>
                </c:pt>
                <c:pt idx="2">
                  <c:v>385.58823529411762</c:v>
                </c:pt>
                <c:pt idx="3">
                  <c:v>388.64705882352939</c:v>
                </c:pt>
                <c:pt idx="4">
                  <c:v>388.3235294117647</c:v>
                </c:pt>
                <c:pt idx="5">
                  <c:v>393.52941176470586</c:v>
                </c:pt>
                <c:pt idx="6">
                  <c:v>381.97058823529414</c:v>
                </c:pt>
                <c:pt idx="7">
                  <c:v>386.70588235294116</c:v>
                </c:pt>
                <c:pt idx="8">
                  <c:v>387.97058823529414</c:v>
                </c:pt>
                <c:pt idx="9">
                  <c:v>376.58823529411762</c:v>
                </c:pt>
                <c:pt idx="10">
                  <c:v>373.30303030303031</c:v>
                </c:pt>
                <c:pt idx="11">
                  <c:v>364.21212121212119</c:v>
                </c:pt>
                <c:pt idx="12">
                  <c:v>355.66666666666669</c:v>
                </c:pt>
                <c:pt idx="13">
                  <c:v>353.90909090909093</c:v>
                </c:pt>
                <c:pt idx="14">
                  <c:v>356.60606060606062</c:v>
                </c:pt>
                <c:pt idx="15">
                  <c:v>348.57575757575756</c:v>
                </c:pt>
                <c:pt idx="16">
                  <c:v>348.4848484848485</c:v>
                </c:pt>
                <c:pt idx="17">
                  <c:v>352.69696969696969</c:v>
                </c:pt>
                <c:pt idx="18">
                  <c:v>352.66666666666669</c:v>
                </c:pt>
                <c:pt idx="19">
                  <c:v>346.69696969696969</c:v>
                </c:pt>
                <c:pt idx="20">
                  <c:v>349</c:v>
                </c:pt>
                <c:pt idx="21">
                  <c:v>361.60606060606062</c:v>
                </c:pt>
                <c:pt idx="22">
                  <c:v>371</c:v>
                </c:pt>
                <c:pt idx="23">
                  <c:v>369.75757575757575</c:v>
                </c:pt>
                <c:pt idx="24">
                  <c:v>368.12121212121212</c:v>
                </c:pt>
                <c:pt idx="25">
                  <c:v>368.27272727272725</c:v>
                </c:pt>
                <c:pt idx="26">
                  <c:v>368.030303030303</c:v>
                </c:pt>
                <c:pt idx="27">
                  <c:v>368.54545454545456</c:v>
                </c:pt>
                <c:pt idx="28">
                  <c:v>367.66666666666669</c:v>
                </c:pt>
                <c:pt idx="29">
                  <c:v>361.84848484848487</c:v>
                </c:pt>
                <c:pt idx="30">
                  <c:v>369.12121212121212</c:v>
                </c:pt>
                <c:pt idx="31">
                  <c:v>370.5151515151515</c:v>
                </c:pt>
                <c:pt idx="32">
                  <c:v>373.87878787878788</c:v>
                </c:pt>
                <c:pt idx="33">
                  <c:v>386.18181818181819</c:v>
                </c:pt>
                <c:pt idx="34">
                  <c:v>388.39393939393938</c:v>
                </c:pt>
                <c:pt idx="35">
                  <c:v>385.72727272727275</c:v>
                </c:pt>
                <c:pt idx="36">
                  <c:v>386.36363636363637</c:v>
                </c:pt>
                <c:pt idx="37">
                  <c:v>393.72727272727275</c:v>
                </c:pt>
                <c:pt idx="38">
                  <c:v>394.24242424242425</c:v>
                </c:pt>
                <c:pt idx="39">
                  <c:v>393.24242424242425</c:v>
                </c:pt>
                <c:pt idx="40">
                  <c:v>385.63636363636363</c:v>
                </c:pt>
                <c:pt idx="41">
                  <c:v>379</c:v>
                </c:pt>
                <c:pt idx="42">
                  <c:v>371.60606060606062</c:v>
                </c:pt>
                <c:pt idx="43">
                  <c:v>380.63636363636363</c:v>
                </c:pt>
                <c:pt idx="44">
                  <c:v>394.42424242424244</c:v>
                </c:pt>
                <c:pt idx="45">
                  <c:v>395.030303030303</c:v>
                </c:pt>
                <c:pt idx="46">
                  <c:v>396</c:v>
                </c:pt>
                <c:pt idx="47">
                  <c:v>381.66666666666669</c:v>
                </c:pt>
                <c:pt idx="48">
                  <c:v>387.33333333333331</c:v>
                </c:pt>
                <c:pt idx="49">
                  <c:v>395.66666666666669</c:v>
                </c:pt>
                <c:pt idx="50">
                  <c:v>387.69696969696969</c:v>
                </c:pt>
                <c:pt idx="51">
                  <c:v>383.81818181818181</c:v>
                </c:pt>
                <c:pt idx="52">
                  <c:v>387.18181818181819</c:v>
                </c:pt>
                <c:pt idx="53">
                  <c:v>393.78787878787881</c:v>
                </c:pt>
                <c:pt idx="54">
                  <c:v>387.15151515151513</c:v>
                </c:pt>
                <c:pt idx="55">
                  <c:v>383.45454545454544</c:v>
                </c:pt>
                <c:pt idx="56">
                  <c:v>402.60606060606062</c:v>
                </c:pt>
                <c:pt idx="57">
                  <c:v>413.84848484848487</c:v>
                </c:pt>
                <c:pt idx="58">
                  <c:v>414.30303030303031</c:v>
                </c:pt>
                <c:pt idx="59">
                  <c:v>408.72727272727275</c:v>
                </c:pt>
                <c:pt idx="60">
                  <c:v>399.87878787878788</c:v>
                </c:pt>
                <c:pt idx="61">
                  <c:v>388.33333333333331</c:v>
                </c:pt>
                <c:pt idx="62">
                  <c:v>399.93939393939394</c:v>
                </c:pt>
                <c:pt idx="63">
                  <c:v>391.09090909090907</c:v>
                </c:pt>
                <c:pt idx="64">
                  <c:v>389.84848484848487</c:v>
                </c:pt>
                <c:pt idx="65">
                  <c:v>396.21212121212119</c:v>
                </c:pt>
                <c:pt idx="66">
                  <c:v>412.5151515151515</c:v>
                </c:pt>
                <c:pt idx="67">
                  <c:v>419.81818181818181</c:v>
                </c:pt>
                <c:pt idx="68">
                  <c:v>425.06060606060606</c:v>
                </c:pt>
                <c:pt idx="69">
                  <c:v>429.30303030303031</c:v>
                </c:pt>
                <c:pt idx="70">
                  <c:v>433.4848484848485</c:v>
                </c:pt>
                <c:pt idx="71">
                  <c:v>427.969696969697</c:v>
                </c:pt>
                <c:pt idx="72">
                  <c:v>432.24242424242425</c:v>
                </c:pt>
                <c:pt idx="73">
                  <c:v>440.15151515151513</c:v>
                </c:pt>
                <c:pt idx="74">
                  <c:v>444.12121212121212</c:v>
                </c:pt>
                <c:pt idx="75">
                  <c:v>450.75757575757575</c:v>
                </c:pt>
                <c:pt idx="76">
                  <c:v>448.69696969696969</c:v>
                </c:pt>
                <c:pt idx="77">
                  <c:v>442.33333333333331</c:v>
                </c:pt>
                <c:pt idx="78">
                  <c:v>449.54545454545456</c:v>
                </c:pt>
                <c:pt idx="79">
                  <c:v>445.969696969697</c:v>
                </c:pt>
                <c:pt idx="80">
                  <c:v>461.24242424242425</c:v>
                </c:pt>
                <c:pt idx="81">
                  <c:v>450.36363636363637</c:v>
                </c:pt>
                <c:pt idx="82">
                  <c:v>438.45454545454544</c:v>
                </c:pt>
                <c:pt idx="83">
                  <c:v>452.87878787878788</c:v>
                </c:pt>
                <c:pt idx="84">
                  <c:v>457.4848484848485</c:v>
                </c:pt>
                <c:pt idx="85">
                  <c:v>455.42424242424244</c:v>
                </c:pt>
                <c:pt idx="86">
                  <c:v>458.93939393939394</c:v>
                </c:pt>
                <c:pt idx="87">
                  <c:v>471.30303030303031</c:v>
                </c:pt>
                <c:pt idx="88">
                  <c:v>474.12121212121212</c:v>
                </c:pt>
                <c:pt idx="89">
                  <c:v>451.33333333333331</c:v>
                </c:pt>
                <c:pt idx="90">
                  <c:v>443.45454545454544</c:v>
                </c:pt>
                <c:pt idx="91">
                  <c:v>440.75757575757575</c:v>
                </c:pt>
                <c:pt idx="92">
                  <c:v>447.81818181818181</c:v>
                </c:pt>
                <c:pt idx="93">
                  <c:v>449.42424242424244</c:v>
                </c:pt>
                <c:pt idx="94">
                  <c:v>488.09090909090907</c:v>
                </c:pt>
                <c:pt idx="95">
                  <c:v>475.27272727272725</c:v>
                </c:pt>
                <c:pt idx="96">
                  <c:v>481.54545454545456</c:v>
                </c:pt>
                <c:pt idx="97">
                  <c:v>493.27272727272725</c:v>
                </c:pt>
                <c:pt idx="98">
                  <c:v>495.75757575757575</c:v>
                </c:pt>
                <c:pt idx="99">
                  <c:v>478.09090909090907</c:v>
                </c:pt>
                <c:pt idx="100">
                  <c:v>487.27272727272725</c:v>
                </c:pt>
                <c:pt idx="101">
                  <c:v>501.93939393939394</c:v>
                </c:pt>
                <c:pt idx="102">
                  <c:v>494.39393939393938</c:v>
                </c:pt>
                <c:pt idx="103">
                  <c:v>487.45454545454544</c:v>
                </c:pt>
                <c:pt idx="104">
                  <c:v>489.90909090909093</c:v>
                </c:pt>
                <c:pt idx="105">
                  <c:v>489.15151515151513</c:v>
                </c:pt>
                <c:pt idx="106">
                  <c:v>493.5151515151515</c:v>
                </c:pt>
                <c:pt idx="107">
                  <c:v>496.93939393939394</c:v>
                </c:pt>
                <c:pt idx="108">
                  <c:v>501.15151515151513</c:v>
                </c:pt>
                <c:pt idx="109">
                  <c:v>511.030303030303</c:v>
                </c:pt>
                <c:pt idx="110">
                  <c:v>509.12121212121212</c:v>
                </c:pt>
                <c:pt idx="111">
                  <c:v>501.24242424242425</c:v>
                </c:pt>
                <c:pt idx="112">
                  <c:v>510.27272727272725</c:v>
                </c:pt>
                <c:pt idx="113">
                  <c:v>517.969696969697</c:v>
                </c:pt>
                <c:pt idx="114">
                  <c:v>520.60606060606062</c:v>
                </c:pt>
                <c:pt idx="115">
                  <c:v>529.81818181818187</c:v>
                </c:pt>
                <c:pt idx="116">
                  <c:v>524.72727272727275</c:v>
                </c:pt>
                <c:pt idx="117">
                  <c:v>539.36363636363637</c:v>
                </c:pt>
                <c:pt idx="118">
                  <c:v>547.18181818181813</c:v>
                </c:pt>
                <c:pt idx="119">
                  <c:v>536.18181818181813</c:v>
                </c:pt>
                <c:pt idx="120">
                  <c:v>520.030303030303</c:v>
                </c:pt>
                <c:pt idx="121">
                  <c:v>515.93939393939399</c:v>
                </c:pt>
                <c:pt idx="122">
                  <c:v>515.93939393939399</c:v>
                </c:pt>
                <c:pt idx="123">
                  <c:v>540.57575757575762</c:v>
                </c:pt>
                <c:pt idx="124">
                  <c:v>547.63636363636363</c:v>
                </c:pt>
                <c:pt idx="125">
                  <c:v>543.30303030303025</c:v>
                </c:pt>
                <c:pt idx="126">
                  <c:v>553.60606060606062</c:v>
                </c:pt>
                <c:pt idx="127">
                  <c:v>520.93939393939399</c:v>
                </c:pt>
                <c:pt idx="128">
                  <c:v>517.09090909090912</c:v>
                </c:pt>
                <c:pt idx="129">
                  <c:v>526.39393939393938</c:v>
                </c:pt>
                <c:pt idx="130">
                  <c:v>525.90909090909088</c:v>
                </c:pt>
                <c:pt idx="131">
                  <c:v>532.69696969696975</c:v>
                </c:pt>
                <c:pt idx="132">
                  <c:v>531.09090909090912</c:v>
                </c:pt>
                <c:pt idx="133">
                  <c:v>519.33333333333337</c:v>
                </c:pt>
                <c:pt idx="134">
                  <c:v>517.84848484848487</c:v>
                </c:pt>
                <c:pt idx="135">
                  <c:v>519.5454545454545</c:v>
                </c:pt>
                <c:pt idx="136">
                  <c:v>519.87878787878788</c:v>
                </c:pt>
                <c:pt idx="137">
                  <c:v>521.78787878787875</c:v>
                </c:pt>
                <c:pt idx="138">
                  <c:v>521.15151515151513</c:v>
                </c:pt>
                <c:pt idx="139">
                  <c:v>515.4848484848485</c:v>
                </c:pt>
                <c:pt idx="140">
                  <c:v>512.15151515151513</c:v>
                </c:pt>
                <c:pt idx="141">
                  <c:v>503.87878787878788</c:v>
                </c:pt>
                <c:pt idx="142">
                  <c:v>498.24242424242425</c:v>
                </c:pt>
                <c:pt idx="143">
                  <c:v>502.69696969696969</c:v>
                </c:pt>
                <c:pt idx="144">
                  <c:v>512.5151515151515</c:v>
                </c:pt>
                <c:pt idx="145">
                  <c:v>505.45454545454544</c:v>
                </c:pt>
                <c:pt idx="146">
                  <c:v>498.15151515151513</c:v>
                </c:pt>
                <c:pt idx="147">
                  <c:v>511.4848484848485</c:v>
                </c:pt>
                <c:pt idx="148">
                  <c:v>509.969696969697</c:v>
                </c:pt>
                <c:pt idx="149">
                  <c:v>513.27272727272725</c:v>
                </c:pt>
                <c:pt idx="150">
                  <c:v>499.45454545454544</c:v>
                </c:pt>
                <c:pt idx="151">
                  <c:v>494.030303030303</c:v>
                </c:pt>
                <c:pt idx="152">
                  <c:v>511.030303030303</c:v>
                </c:pt>
                <c:pt idx="153">
                  <c:v>524.78787878787875</c:v>
                </c:pt>
                <c:pt idx="154">
                  <c:v>525.18181818181813</c:v>
                </c:pt>
                <c:pt idx="155">
                  <c:v>530.90909090909088</c:v>
                </c:pt>
                <c:pt idx="156">
                  <c:v>497.42424242424244</c:v>
                </c:pt>
                <c:pt idx="157">
                  <c:v>494.45454545454544</c:v>
                </c:pt>
                <c:pt idx="158">
                  <c:v>500.18181818181819</c:v>
                </c:pt>
                <c:pt idx="159">
                  <c:v>499.75757575757575</c:v>
                </c:pt>
                <c:pt idx="160">
                  <c:v>518.24242424242425</c:v>
                </c:pt>
                <c:pt idx="161">
                  <c:v>536.66666666666663</c:v>
                </c:pt>
                <c:pt idx="162">
                  <c:v>520.72727272727275</c:v>
                </c:pt>
                <c:pt idx="163">
                  <c:v>507.06060606060606</c:v>
                </c:pt>
                <c:pt idx="164">
                  <c:v>497</c:v>
                </c:pt>
                <c:pt idx="165">
                  <c:v>494.030303030303</c:v>
                </c:pt>
                <c:pt idx="166">
                  <c:v>493</c:v>
                </c:pt>
                <c:pt idx="167">
                  <c:v>484.93939393939394</c:v>
                </c:pt>
                <c:pt idx="168">
                  <c:v>483.60606060606062</c:v>
                </c:pt>
                <c:pt idx="169">
                  <c:v>486</c:v>
                </c:pt>
                <c:pt idx="170">
                  <c:v>485.57575757575756</c:v>
                </c:pt>
                <c:pt idx="171">
                  <c:v>485.33333333333331</c:v>
                </c:pt>
                <c:pt idx="172">
                  <c:v>490</c:v>
                </c:pt>
                <c:pt idx="173">
                  <c:v>492.78787878787881</c:v>
                </c:pt>
                <c:pt idx="174">
                  <c:v>488.27272727272725</c:v>
                </c:pt>
                <c:pt idx="175">
                  <c:v>482.81818181818181</c:v>
                </c:pt>
                <c:pt idx="176">
                  <c:v>484.69696969696969</c:v>
                </c:pt>
                <c:pt idx="177">
                  <c:v>476.18181818181819</c:v>
                </c:pt>
                <c:pt idx="178">
                  <c:v>477.24242424242425</c:v>
                </c:pt>
                <c:pt idx="179">
                  <c:v>466.72727272727275</c:v>
                </c:pt>
                <c:pt idx="180">
                  <c:v>470.15151515151513</c:v>
                </c:pt>
                <c:pt idx="181">
                  <c:v>467.36363636363637</c:v>
                </c:pt>
                <c:pt idx="182">
                  <c:v>471.21212121212119</c:v>
                </c:pt>
                <c:pt idx="183">
                  <c:v>464.21212121212119</c:v>
                </c:pt>
                <c:pt idx="184">
                  <c:v>458.33333333333331</c:v>
                </c:pt>
                <c:pt idx="185">
                  <c:v>446.57575757575756</c:v>
                </c:pt>
                <c:pt idx="186">
                  <c:v>440.54545454545456</c:v>
                </c:pt>
                <c:pt idx="187">
                  <c:v>433.21212121212119</c:v>
                </c:pt>
                <c:pt idx="188">
                  <c:v>431.78787878787881</c:v>
                </c:pt>
                <c:pt idx="189">
                  <c:v>437.81818181818181</c:v>
                </c:pt>
                <c:pt idx="190">
                  <c:v>430.78787878787881</c:v>
                </c:pt>
                <c:pt idx="191">
                  <c:v>432.09090909090907</c:v>
                </c:pt>
                <c:pt idx="192">
                  <c:v>423.60606060606062</c:v>
                </c:pt>
                <c:pt idx="193">
                  <c:v>411.30303030303031</c:v>
                </c:pt>
                <c:pt idx="194">
                  <c:v>400.42424242424244</c:v>
                </c:pt>
                <c:pt idx="195">
                  <c:v>401.24242424242425</c:v>
                </c:pt>
                <c:pt idx="196">
                  <c:v>403.09090909090907</c:v>
                </c:pt>
                <c:pt idx="197">
                  <c:v>398.42424242424244</c:v>
                </c:pt>
                <c:pt idx="198">
                  <c:v>396.30303030303031</c:v>
                </c:pt>
                <c:pt idx="199">
                  <c:v>397.84848484848487</c:v>
                </c:pt>
                <c:pt idx="200">
                  <c:v>396.030303030303</c:v>
                </c:pt>
                <c:pt idx="201">
                  <c:v>396.30303030303031</c:v>
                </c:pt>
                <c:pt idx="202">
                  <c:v>385.969696969697</c:v>
                </c:pt>
                <c:pt idx="203">
                  <c:v>398.969696969697</c:v>
                </c:pt>
                <c:pt idx="204">
                  <c:v>398.87878787878788</c:v>
                </c:pt>
                <c:pt idx="205">
                  <c:v>395.78787878787881</c:v>
                </c:pt>
                <c:pt idx="206">
                  <c:v>397.78787878787881</c:v>
                </c:pt>
                <c:pt idx="207">
                  <c:v>405.15151515151513</c:v>
                </c:pt>
                <c:pt idx="208">
                  <c:v>409.45454545454544</c:v>
                </c:pt>
                <c:pt idx="209">
                  <c:v>400.93939393939394</c:v>
                </c:pt>
                <c:pt idx="210">
                  <c:v>412.72727272727275</c:v>
                </c:pt>
                <c:pt idx="211">
                  <c:v>406.72727272727275</c:v>
                </c:pt>
                <c:pt idx="212">
                  <c:v>406.030303030303</c:v>
                </c:pt>
                <c:pt idx="213">
                  <c:v>396.69696969696969</c:v>
                </c:pt>
                <c:pt idx="214">
                  <c:v>392.24242424242425</c:v>
                </c:pt>
                <c:pt idx="215">
                  <c:v>383.90909090909093</c:v>
                </c:pt>
                <c:pt idx="216">
                  <c:v>387.45454545454544</c:v>
                </c:pt>
                <c:pt idx="217">
                  <c:v>386.60606060606062</c:v>
                </c:pt>
                <c:pt idx="218">
                  <c:v>379.78787878787881</c:v>
                </c:pt>
                <c:pt idx="219">
                  <c:v>373.54545454545456</c:v>
                </c:pt>
                <c:pt idx="220">
                  <c:v>376.66666666666669</c:v>
                </c:pt>
                <c:pt idx="221">
                  <c:v>379.57575757575756</c:v>
                </c:pt>
                <c:pt idx="222">
                  <c:v>375.12121212121212</c:v>
                </c:pt>
                <c:pt idx="223">
                  <c:v>376.90909090909093</c:v>
                </c:pt>
                <c:pt idx="224">
                  <c:v>366.66666666666669</c:v>
                </c:pt>
                <c:pt idx="225">
                  <c:v>374.81818181818181</c:v>
                </c:pt>
                <c:pt idx="226">
                  <c:v>370.5151515151515</c:v>
                </c:pt>
                <c:pt idx="227">
                  <c:v>373.87878787878788</c:v>
                </c:pt>
                <c:pt idx="228">
                  <c:v>366.18181818181819</c:v>
                </c:pt>
                <c:pt idx="229">
                  <c:v>364.39393939393938</c:v>
                </c:pt>
                <c:pt idx="230">
                  <c:v>367.75757575757575</c:v>
                </c:pt>
                <c:pt idx="231">
                  <c:v>373.030303030303</c:v>
                </c:pt>
                <c:pt idx="232">
                  <c:v>373.27272727272725</c:v>
                </c:pt>
                <c:pt idx="233">
                  <c:v>363.54545454545456</c:v>
                </c:pt>
                <c:pt idx="234">
                  <c:v>359.72727272727275</c:v>
                </c:pt>
                <c:pt idx="235">
                  <c:v>362.72727272727275</c:v>
                </c:pt>
                <c:pt idx="236">
                  <c:v>344.87878787878788</c:v>
                </c:pt>
                <c:pt idx="237">
                  <c:v>337.78787878787881</c:v>
                </c:pt>
                <c:pt idx="238">
                  <c:v>327.78787878787881</c:v>
                </c:pt>
                <c:pt idx="239">
                  <c:v>329.75757575757575</c:v>
                </c:pt>
                <c:pt idx="240">
                  <c:v>329.21212121212119</c:v>
                </c:pt>
                <c:pt idx="241">
                  <c:v>330.66666666666669</c:v>
                </c:pt>
                <c:pt idx="242">
                  <c:v>331.4848484848485</c:v>
                </c:pt>
                <c:pt idx="243">
                  <c:v>313.84848484848487</c:v>
                </c:pt>
                <c:pt idx="244">
                  <c:v>316.30303030303031</c:v>
                </c:pt>
                <c:pt idx="245">
                  <c:v>320.15151515151513</c:v>
                </c:pt>
                <c:pt idx="246">
                  <c:v>325.66666666666669</c:v>
                </c:pt>
                <c:pt idx="247">
                  <c:v>322.030303030303</c:v>
                </c:pt>
                <c:pt idx="248">
                  <c:v>325.5151515151515</c:v>
                </c:pt>
                <c:pt idx="249">
                  <c:v>324.030303030303</c:v>
                </c:pt>
                <c:pt idx="250">
                  <c:v>330.30303030303031</c:v>
                </c:pt>
                <c:pt idx="251">
                  <c:v>342.45454545454544</c:v>
                </c:pt>
                <c:pt idx="252">
                  <c:v>346.5151515151515</c:v>
                </c:pt>
                <c:pt idx="253">
                  <c:v>350.45454545454544</c:v>
                </c:pt>
                <c:pt idx="254">
                  <c:v>347.63636363636363</c:v>
                </c:pt>
                <c:pt idx="255">
                  <c:v>346.63636363636363</c:v>
                </c:pt>
                <c:pt idx="256">
                  <c:v>343.90909090909093</c:v>
                </c:pt>
                <c:pt idx="257">
                  <c:v>346.21212121212119</c:v>
                </c:pt>
                <c:pt idx="258">
                  <c:v>336.90909090909093</c:v>
                </c:pt>
                <c:pt idx="259">
                  <c:v>328.90909090909093</c:v>
                </c:pt>
                <c:pt idx="260">
                  <c:v>324.24242424242425</c:v>
                </c:pt>
                <c:pt idx="261">
                  <c:v>331.66666666666669</c:v>
                </c:pt>
                <c:pt idx="262">
                  <c:v>329.33333333333331</c:v>
                </c:pt>
                <c:pt idx="263">
                  <c:v>322.66666666666669</c:v>
                </c:pt>
                <c:pt idx="264">
                  <c:v>314.45454545454544</c:v>
                </c:pt>
                <c:pt idx="265">
                  <c:v>322.54545454545456</c:v>
                </c:pt>
                <c:pt idx="266">
                  <c:v>322.54545454545456</c:v>
                </c:pt>
                <c:pt idx="267">
                  <c:v>339.75757575757575</c:v>
                </c:pt>
                <c:pt idx="268">
                  <c:v>350.42424242424244</c:v>
                </c:pt>
                <c:pt idx="269">
                  <c:v>356.5151515151515</c:v>
                </c:pt>
                <c:pt idx="270">
                  <c:v>356.30303030303031</c:v>
                </c:pt>
                <c:pt idx="271">
                  <c:v>362.78787878787881</c:v>
                </c:pt>
                <c:pt idx="272">
                  <c:v>349.12121212121212</c:v>
                </c:pt>
                <c:pt idx="273">
                  <c:v>343.5151515151515</c:v>
                </c:pt>
                <c:pt idx="274">
                  <c:v>337.90909090909093</c:v>
                </c:pt>
                <c:pt idx="275">
                  <c:v>342.4848484848485</c:v>
                </c:pt>
                <c:pt idx="276">
                  <c:v>350.69696969696969</c:v>
                </c:pt>
                <c:pt idx="277">
                  <c:v>362.42424242424244</c:v>
                </c:pt>
                <c:pt idx="278">
                  <c:v>357.69696969696969</c:v>
                </c:pt>
                <c:pt idx="279">
                  <c:v>342</c:v>
                </c:pt>
                <c:pt idx="280">
                  <c:v>349.78787878787881</c:v>
                </c:pt>
                <c:pt idx="281">
                  <c:v>345.75757575757575</c:v>
                </c:pt>
                <c:pt idx="282">
                  <c:v>350.39393939393938</c:v>
                </c:pt>
                <c:pt idx="283">
                  <c:v>370.24242424242425</c:v>
                </c:pt>
                <c:pt idx="284">
                  <c:v>362.87878787878788</c:v>
                </c:pt>
                <c:pt idx="285">
                  <c:v>358.93939393939394</c:v>
                </c:pt>
                <c:pt idx="286">
                  <c:v>360.5151515151515</c:v>
                </c:pt>
                <c:pt idx="287">
                  <c:v>357.81818181818181</c:v>
                </c:pt>
                <c:pt idx="288">
                  <c:v>366.30303030303031</c:v>
                </c:pt>
                <c:pt idx="289">
                  <c:v>376.72727272727275</c:v>
                </c:pt>
                <c:pt idx="290">
                  <c:v>387.27272727272725</c:v>
                </c:pt>
                <c:pt idx="291">
                  <c:v>395.18181818181819</c:v>
                </c:pt>
                <c:pt idx="292">
                  <c:v>404</c:v>
                </c:pt>
                <c:pt idx="293">
                  <c:v>399.54545454545456</c:v>
                </c:pt>
                <c:pt idx="294">
                  <c:v>406.21212121212119</c:v>
                </c:pt>
                <c:pt idx="295">
                  <c:v>415.87878787878788</c:v>
                </c:pt>
                <c:pt idx="296">
                  <c:v>419.21212121212119</c:v>
                </c:pt>
                <c:pt idx="297">
                  <c:v>419.90909090909093</c:v>
                </c:pt>
                <c:pt idx="298">
                  <c:v>405.33333333333331</c:v>
                </c:pt>
                <c:pt idx="299">
                  <c:v>406.75757575757575</c:v>
                </c:pt>
                <c:pt idx="300">
                  <c:v>393.60606060606062</c:v>
                </c:pt>
                <c:pt idx="301">
                  <c:v>389.90909090909093</c:v>
                </c:pt>
                <c:pt idx="302">
                  <c:v>391.24242424242425</c:v>
                </c:pt>
                <c:pt idx="303">
                  <c:v>394.30303030303031</c:v>
                </c:pt>
                <c:pt idx="304">
                  <c:v>405.27272727272725</c:v>
                </c:pt>
                <c:pt idx="305">
                  <c:v>406.33333333333331</c:v>
                </c:pt>
                <c:pt idx="306">
                  <c:v>413.39393939393938</c:v>
                </c:pt>
                <c:pt idx="307">
                  <c:v>419.06060606060606</c:v>
                </c:pt>
                <c:pt idx="308">
                  <c:v>425.4848484848485</c:v>
                </c:pt>
                <c:pt idx="309">
                  <c:v>423.39393939393938</c:v>
                </c:pt>
                <c:pt idx="310">
                  <c:v>416.27272727272725</c:v>
                </c:pt>
                <c:pt idx="311">
                  <c:v>421.24242424242425</c:v>
                </c:pt>
                <c:pt idx="312">
                  <c:v>422.030303030303</c:v>
                </c:pt>
                <c:pt idx="313">
                  <c:v>411.33333333333331</c:v>
                </c:pt>
                <c:pt idx="314">
                  <c:v>411.33333333333331</c:v>
                </c:pt>
                <c:pt idx="315">
                  <c:v>414.06060606060606</c:v>
                </c:pt>
                <c:pt idx="316">
                  <c:v>391.4848484848485</c:v>
                </c:pt>
                <c:pt idx="317">
                  <c:v>389.09090909090907</c:v>
                </c:pt>
                <c:pt idx="318">
                  <c:v>383.36363636363637</c:v>
                </c:pt>
                <c:pt idx="319">
                  <c:v>390.72727272727275</c:v>
                </c:pt>
                <c:pt idx="320">
                  <c:v>396.87878787878788</c:v>
                </c:pt>
                <c:pt idx="321">
                  <c:v>394.72727272727275</c:v>
                </c:pt>
                <c:pt idx="322">
                  <c:v>391.78787878787881</c:v>
                </c:pt>
                <c:pt idx="323">
                  <c:v>395.18181818181819</c:v>
                </c:pt>
                <c:pt idx="324">
                  <c:v>392.81818181818181</c:v>
                </c:pt>
                <c:pt idx="325">
                  <c:v>389.24242424242425</c:v>
                </c:pt>
                <c:pt idx="326">
                  <c:v>392.39393939393938</c:v>
                </c:pt>
                <c:pt idx="327">
                  <c:v>385.21212121212119</c:v>
                </c:pt>
                <c:pt idx="328">
                  <c:v>372.87878787878788</c:v>
                </c:pt>
                <c:pt idx="329">
                  <c:v>374.66666666666669</c:v>
                </c:pt>
                <c:pt idx="330">
                  <c:v>383</c:v>
                </c:pt>
                <c:pt idx="331">
                  <c:v>394.93939393939394</c:v>
                </c:pt>
                <c:pt idx="332">
                  <c:v>405.27272727272725</c:v>
                </c:pt>
                <c:pt idx="333">
                  <c:v>403.030303030303</c:v>
                </c:pt>
                <c:pt idx="334">
                  <c:v>396.5151515151515</c:v>
                </c:pt>
                <c:pt idx="335">
                  <c:v>388.27272727272725</c:v>
                </c:pt>
                <c:pt idx="336">
                  <c:v>387.09090909090907</c:v>
                </c:pt>
                <c:pt idx="337">
                  <c:v>374.57575757575756</c:v>
                </c:pt>
                <c:pt idx="338">
                  <c:v>374.69696969696969</c:v>
                </c:pt>
                <c:pt idx="339">
                  <c:v>372.78787878787881</c:v>
                </c:pt>
                <c:pt idx="340">
                  <c:v>360.5151515151515</c:v>
                </c:pt>
                <c:pt idx="341">
                  <c:v>351.27272727272725</c:v>
                </c:pt>
                <c:pt idx="342">
                  <c:v>352.66666666666669</c:v>
                </c:pt>
                <c:pt idx="343">
                  <c:v>347.66666666666669</c:v>
                </c:pt>
                <c:pt idx="344">
                  <c:v>351.57575757575756</c:v>
                </c:pt>
                <c:pt idx="345">
                  <c:v>353.93939393939394</c:v>
                </c:pt>
                <c:pt idx="346">
                  <c:v>356.69696969696969</c:v>
                </c:pt>
                <c:pt idx="347">
                  <c:v>352</c:v>
                </c:pt>
                <c:pt idx="348">
                  <c:v>344.30303030303031</c:v>
                </c:pt>
                <c:pt idx="349">
                  <c:v>348.84848484848487</c:v>
                </c:pt>
                <c:pt idx="350">
                  <c:v>349.93939393939394</c:v>
                </c:pt>
                <c:pt idx="351">
                  <c:v>354.33333333333331</c:v>
                </c:pt>
                <c:pt idx="352">
                  <c:v>343.42424242424244</c:v>
                </c:pt>
                <c:pt idx="353">
                  <c:v>342.09090909090907</c:v>
                </c:pt>
                <c:pt idx="354">
                  <c:v>339.63636363636363</c:v>
                </c:pt>
                <c:pt idx="355">
                  <c:v>336.15151515151513</c:v>
                </c:pt>
                <c:pt idx="356">
                  <c:v>327</c:v>
                </c:pt>
                <c:pt idx="357">
                  <c:v>334.33333333333331</c:v>
                </c:pt>
                <c:pt idx="358">
                  <c:v>336.42424242424244</c:v>
                </c:pt>
                <c:pt idx="359">
                  <c:v>339.87878787878788</c:v>
                </c:pt>
                <c:pt idx="360">
                  <c:v>338.27272727272725</c:v>
                </c:pt>
                <c:pt idx="361">
                  <c:v>337.84848484848487</c:v>
                </c:pt>
                <c:pt idx="362">
                  <c:v>330.72727272727275</c:v>
                </c:pt>
                <c:pt idx="363">
                  <c:v>325.39393939393938</c:v>
                </c:pt>
                <c:pt idx="364">
                  <c:v>313.72727272727275</c:v>
                </c:pt>
                <c:pt idx="365">
                  <c:v>306.66666666666669</c:v>
                </c:pt>
                <c:pt idx="366">
                  <c:v>304.66666666666669</c:v>
                </c:pt>
                <c:pt idx="367">
                  <c:v>308.5151515151515</c:v>
                </c:pt>
                <c:pt idx="368">
                  <c:v>314.21212121212119</c:v>
                </c:pt>
                <c:pt idx="369">
                  <c:v>318.84848484848487</c:v>
                </c:pt>
                <c:pt idx="370">
                  <c:v>318.66666666666669</c:v>
                </c:pt>
                <c:pt idx="371">
                  <c:v>329.21212121212119</c:v>
                </c:pt>
                <c:pt idx="372">
                  <c:v>324.39393939393938</c:v>
                </c:pt>
                <c:pt idx="373">
                  <c:v>337.969696969697</c:v>
                </c:pt>
                <c:pt idx="374">
                  <c:v>338.09090909090907</c:v>
                </c:pt>
                <c:pt idx="375">
                  <c:v>335.12121212121212</c:v>
                </c:pt>
                <c:pt idx="376">
                  <c:v>337.93939393939394</c:v>
                </c:pt>
                <c:pt idx="377">
                  <c:v>334.90909090909093</c:v>
                </c:pt>
                <c:pt idx="378">
                  <c:v>336.60606060606062</c:v>
                </c:pt>
                <c:pt idx="379">
                  <c:v>340.27272727272725</c:v>
                </c:pt>
                <c:pt idx="380">
                  <c:v>336.4848484848485</c:v>
                </c:pt>
                <c:pt idx="381">
                  <c:v>336.81818181818181</c:v>
                </c:pt>
                <c:pt idx="382">
                  <c:v>334.78787878787881</c:v>
                </c:pt>
                <c:pt idx="383">
                  <c:v>328.54545454545456</c:v>
                </c:pt>
                <c:pt idx="384">
                  <c:v>337.030303030303</c:v>
                </c:pt>
                <c:pt idx="385">
                  <c:v>345.30303030303031</c:v>
                </c:pt>
                <c:pt idx="386">
                  <c:v>345.4848484848485</c:v>
                </c:pt>
                <c:pt idx="387">
                  <c:v>353.5151515151515</c:v>
                </c:pt>
                <c:pt idx="388">
                  <c:v>345.969696969697</c:v>
                </c:pt>
                <c:pt idx="389">
                  <c:v>348.36363636363637</c:v>
                </c:pt>
                <c:pt idx="390">
                  <c:v>333.66666666666669</c:v>
                </c:pt>
                <c:pt idx="391">
                  <c:v>325.60606060606062</c:v>
                </c:pt>
                <c:pt idx="392">
                  <c:v>317.5151515151515</c:v>
                </c:pt>
                <c:pt idx="393">
                  <c:v>317</c:v>
                </c:pt>
                <c:pt idx="394">
                  <c:v>334.24242424242425</c:v>
                </c:pt>
                <c:pt idx="395">
                  <c:v>334.78787878787881</c:v>
                </c:pt>
                <c:pt idx="396">
                  <c:v>340.24242424242425</c:v>
                </c:pt>
                <c:pt idx="397">
                  <c:v>348.18181818181819</c:v>
                </c:pt>
                <c:pt idx="398">
                  <c:v>343.969696969697</c:v>
                </c:pt>
                <c:pt idx="399">
                  <c:v>348.969696969697</c:v>
                </c:pt>
                <c:pt idx="400">
                  <c:v>344.21212121212119</c:v>
                </c:pt>
                <c:pt idx="401">
                  <c:v>342.39393939393938</c:v>
                </c:pt>
                <c:pt idx="402">
                  <c:v>335.45454545454544</c:v>
                </c:pt>
                <c:pt idx="403">
                  <c:v>336.4848484848485</c:v>
                </c:pt>
                <c:pt idx="404">
                  <c:v>341.72727272727275</c:v>
                </c:pt>
                <c:pt idx="405">
                  <c:v>362.12121212121212</c:v>
                </c:pt>
                <c:pt idx="406">
                  <c:v>358.30303030303031</c:v>
                </c:pt>
                <c:pt idx="407">
                  <c:v>356.5151515151515</c:v>
                </c:pt>
                <c:pt idx="408">
                  <c:v>366</c:v>
                </c:pt>
                <c:pt idx="409">
                  <c:v>358.93939393939394</c:v>
                </c:pt>
                <c:pt idx="410">
                  <c:v>350.18181818181819</c:v>
                </c:pt>
                <c:pt idx="411">
                  <c:v>347.57575757575756</c:v>
                </c:pt>
                <c:pt idx="412">
                  <c:v>339.15151515151513</c:v>
                </c:pt>
                <c:pt idx="413">
                  <c:v>342.33333333333331</c:v>
                </c:pt>
                <c:pt idx="414">
                  <c:v>346.75757575757575</c:v>
                </c:pt>
                <c:pt idx="415">
                  <c:v>353.09090909090907</c:v>
                </c:pt>
                <c:pt idx="416">
                  <c:v>359.42424242424244</c:v>
                </c:pt>
                <c:pt idx="417">
                  <c:v>351.36363636363637</c:v>
                </c:pt>
                <c:pt idx="418">
                  <c:v>346.54545454545456</c:v>
                </c:pt>
                <c:pt idx="419">
                  <c:v>342.39393939393938</c:v>
                </c:pt>
                <c:pt idx="420">
                  <c:v>336.5151515151515</c:v>
                </c:pt>
                <c:pt idx="421">
                  <c:v>344</c:v>
                </c:pt>
                <c:pt idx="422">
                  <c:v>341.60606060606062</c:v>
                </c:pt>
                <c:pt idx="423">
                  <c:v>350.36363636363637</c:v>
                </c:pt>
                <c:pt idx="424">
                  <c:v>365.15151515151513</c:v>
                </c:pt>
                <c:pt idx="425">
                  <c:v>376.93939393939394</c:v>
                </c:pt>
                <c:pt idx="426">
                  <c:v>380.45454545454544</c:v>
                </c:pt>
                <c:pt idx="427">
                  <c:v>369.66666666666669</c:v>
                </c:pt>
                <c:pt idx="428">
                  <c:v>377.15151515151513</c:v>
                </c:pt>
                <c:pt idx="429">
                  <c:v>368.24242424242425</c:v>
                </c:pt>
                <c:pt idx="430">
                  <c:v>374.4848484848485</c:v>
                </c:pt>
                <c:pt idx="431">
                  <c:v>378.69696969696969</c:v>
                </c:pt>
                <c:pt idx="432">
                  <c:v>373.5151515151515</c:v>
                </c:pt>
                <c:pt idx="433">
                  <c:v>375.63636363636363</c:v>
                </c:pt>
                <c:pt idx="434">
                  <c:v>372.18181818181819</c:v>
                </c:pt>
                <c:pt idx="435">
                  <c:v>372.09090909090907</c:v>
                </c:pt>
                <c:pt idx="436">
                  <c:v>369.24242424242425</c:v>
                </c:pt>
                <c:pt idx="437">
                  <c:v>361.72727272727275</c:v>
                </c:pt>
                <c:pt idx="438">
                  <c:v>350.66666666666669</c:v>
                </c:pt>
                <c:pt idx="439">
                  <c:v>343.60606060606062</c:v>
                </c:pt>
                <c:pt idx="440">
                  <c:v>343.57575757575756</c:v>
                </c:pt>
                <c:pt idx="441">
                  <c:v>340.15151515151513</c:v>
                </c:pt>
                <c:pt idx="442">
                  <c:v>345.21212121212119</c:v>
                </c:pt>
                <c:pt idx="443">
                  <c:v>343</c:v>
                </c:pt>
                <c:pt idx="444">
                  <c:v>341.63636363636363</c:v>
                </c:pt>
                <c:pt idx="445">
                  <c:v>346.93939393939394</c:v>
                </c:pt>
                <c:pt idx="446">
                  <c:v>343.87878787878788</c:v>
                </c:pt>
                <c:pt idx="447">
                  <c:v>340.09090909090907</c:v>
                </c:pt>
                <c:pt idx="448">
                  <c:v>332.06060606060606</c:v>
                </c:pt>
                <c:pt idx="449">
                  <c:v>326.24242424242425</c:v>
                </c:pt>
                <c:pt idx="450">
                  <c:v>323.87878787878788</c:v>
                </c:pt>
                <c:pt idx="451">
                  <c:v>323.06060606060606</c:v>
                </c:pt>
                <c:pt idx="452">
                  <c:v>346.60606060606062</c:v>
                </c:pt>
                <c:pt idx="453">
                  <c:v>343.57575757575756</c:v>
                </c:pt>
                <c:pt idx="454">
                  <c:v>355.33333333333331</c:v>
                </c:pt>
                <c:pt idx="455">
                  <c:v>353.81818181818181</c:v>
                </c:pt>
                <c:pt idx="456">
                  <c:v>347.4848484848485</c:v>
                </c:pt>
                <c:pt idx="457">
                  <c:v>341.81818181818181</c:v>
                </c:pt>
                <c:pt idx="458">
                  <c:v>340.66666666666669</c:v>
                </c:pt>
                <c:pt idx="459">
                  <c:v>336.06060606060606</c:v>
                </c:pt>
                <c:pt idx="460">
                  <c:v>339.78787878787881</c:v>
                </c:pt>
                <c:pt idx="461">
                  <c:v>338.21212121212119</c:v>
                </c:pt>
                <c:pt idx="462">
                  <c:v>343.030303030303</c:v>
                </c:pt>
                <c:pt idx="463">
                  <c:v>328.81818181818181</c:v>
                </c:pt>
                <c:pt idx="464">
                  <c:v>320.69696969696969</c:v>
                </c:pt>
                <c:pt idx="465">
                  <c:v>320.30303030303031</c:v>
                </c:pt>
                <c:pt idx="466">
                  <c:v>316.39393939393938</c:v>
                </c:pt>
                <c:pt idx="467">
                  <c:v>331.60606060606062</c:v>
                </c:pt>
                <c:pt idx="468">
                  <c:v>334.75757575757575</c:v>
                </c:pt>
                <c:pt idx="469">
                  <c:v>341.33333333333331</c:v>
                </c:pt>
                <c:pt idx="470">
                  <c:v>341.06060606060606</c:v>
                </c:pt>
                <c:pt idx="471">
                  <c:v>331.57575757575756</c:v>
                </c:pt>
                <c:pt idx="472">
                  <c:v>326.66666666666669</c:v>
                </c:pt>
                <c:pt idx="473">
                  <c:v>321.30303030303031</c:v>
                </c:pt>
                <c:pt idx="474">
                  <c:v>320.39393939393938</c:v>
                </c:pt>
                <c:pt idx="475">
                  <c:v>317.54545454545456</c:v>
                </c:pt>
                <c:pt idx="476">
                  <c:v>322.90909090909093</c:v>
                </c:pt>
                <c:pt idx="477">
                  <c:v>335.81818181818181</c:v>
                </c:pt>
                <c:pt idx="478">
                  <c:v>330.69696969696969</c:v>
                </c:pt>
                <c:pt idx="479">
                  <c:v>332.969696969697</c:v>
                </c:pt>
                <c:pt idx="480">
                  <c:v>343.45454545454544</c:v>
                </c:pt>
                <c:pt idx="481">
                  <c:v>341.12121212121212</c:v>
                </c:pt>
                <c:pt idx="482">
                  <c:v>347.27272727272725</c:v>
                </c:pt>
                <c:pt idx="483">
                  <c:v>347.84848484848487</c:v>
                </c:pt>
                <c:pt idx="484">
                  <c:v>344.60606060606062</c:v>
                </c:pt>
                <c:pt idx="485">
                  <c:v>314.57575757575756</c:v>
                </c:pt>
                <c:pt idx="486">
                  <c:v>318.33333333333331</c:v>
                </c:pt>
                <c:pt idx="487">
                  <c:v>299.21212121212119</c:v>
                </c:pt>
                <c:pt idx="488">
                  <c:v>295.60606060606062</c:v>
                </c:pt>
                <c:pt idx="489">
                  <c:v>303.30303030303031</c:v>
                </c:pt>
                <c:pt idx="490">
                  <c:v>306.33333333333331</c:v>
                </c:pt>
                <c:pt idx="491">
                  <c:v>299.66666666666669</c:v>
                </c:pt>
                <c:pt idx="492">
                  <c:v>300.60606060606062</c:v>
                </c:pt>
                <c:pt idx="493">
                  <c:v>295.84848484848487</c:v>
                </c:pt>
                <c:pt idx="494">
                  <c:v>298.78787878787881</c:v>
                </c:pt>
                <c:pt idx="495">
                  <c:v>300.57575757575756</c:v>
                </c:pt>
                <c:pt idx="496">
                  <c:v>305</c:v>
                </c:pt>
                <c:pt idx="497">
                  <c:v>308.39393939393938</c:v>
                </c:pt>
                <c:pt idx="498">
                  <c:v>311.69696969696969</c:v>
                </c:pt>
                <c:pt idx="499">
                  <c:v>312.09090909090907</c:v>
                </c:pt>
                <c:pt idx="500">
                  <c:v>296.24242424242425</c:v>
                </c:pt>
                <c:pt idx="501">
                  <c:v>309.15151515151513</c:v>
                </c:pt>
                <c:pt idx="502">
                  <c:v>322.75757575757575</c:v>
                </c:pt>
                <c:pt idx="503">
                  <c:v>327.54545454545456</c:v>
                </c:pt>
                <c:pt idx="504">
                  <c:v>336.06060606060606</c:v>
                </c:pt>
                <c:pt idx="505">
                  <c:v>342.69696969696969</c:v>
                </c:pt>
                <c:pt idx="506">
                  <c:v>344.78787878787881</c:v>
                </c:pt>
                <c:pt idx="507">
                  <c:v>338.93939393939394</c:v>
                </c:pt>
                <c:pt idx="508">
                  <c:v>334.87878787878788</c:v>
                </c:pt>
                <c:pt idx="509">
                  <c:v>335.66666666666669</c:v>
                </c:pt>
                <c:pt idx="510">
                  <c:v>324</c:v>
                </c:pt>
                <c:pt idx="511">
                  <c:v>330.69696969696969</c:v>
                </c:pt>
                <c:pt idx="512">
                  <c:v>333.06060606060606</c:v>
                </c:pt>
                <c:pt idx="513">
                  <c:v>327</c:v>
                </c:pt>
                <c:pt idx="514">
                  <c:v>322.12121212121212</c:v>
                </c:pt>
                <c:pt idx="515">
                  <c:v>320.24242424242425</c:v>
                </c:pt>
                <c:pt idx="516">
                  <c:v>323.75757575757575</c:v>
                </c:pt>
                <c:pt idx="517">
                  <c:v>331.45454545454544</c:v>
                </c:pt>
                <c:pt idx="518">
                  <c:v>342.36363636363637</c:v>
                </c:pt>
                <c:pt idx="519">
                  <c:v>346.60606060606062</c:v>
                </c:pt>
                <c:pt idx="520">
                  <c:v>353.60606060606062</c:v>
                </c:pt>
                <c:pt idx="521">
                  <c:v>352.87878787878788</c:v>
                </c:pt>
                <c:pt idx="522">
                  <c:v>353.42424242424244</c:v>
                </c:pt>
                <c:pt idx="523">
                  <c:v>360</c:v>
                </c:pt>
                <c:pt idx="524">
                  <c:v>358.57575757575756</c:v>
                </c:pt>
                <c:pt idx="525">
                  <c:v>363.45454545454544</c:v>
                </c:pt>
                <c:pt idx="526">
                  <c:v>374.24242424242425</c:v>
                </c:pt>
                <c:pt idx="527">
                  <c:v>371.78787878787881</c:v>
                </c:pt>
                <c:pt idx="528">
                  <c:v>377.84848484848487</c:v>
                </c:pt>
                <c:pt idx="529">
                  <c:v>374.4848484848485</c:v>
                </c:pt>
                <c:pt idx="530">
                  <c:v>392.72727272727275</c:v>
                </c:pt>
                <c:pt idx="531">
                  <c:v>401.90909090909093</c:v>
                </c:pt>
                <c:pt idx="532">
                  <c:v>420.78787878787881</c:v>
                </c:pt>
                <c:pt idx="533">
                  <c:v>437.69696969696969</c:v>
                </c:pt>
                <c:pt idx="534">
                  <c:v>427.45454545454544</c:v>
                </c:pt>
                <c:pt idx="535">
                  <c:v>409.60606060606062</c:v>
                </c:pt>
                <c:pt idx="536">
                  <c:v>395.87878787878788</c:v>
                </c:pt>
                <c:pt idx="537">
                  <c:v>400</c:v>
                </c:pt>
                <c:pt idx="538">
                  <c:v>408.18181818181819</c:v>
                </c:pt>
                <c:pt idx="539">
                  <c:v>409.72727272727275</c:v>
                </c:pt>
                <c:pt idx="540">
                  <c:v>404.75757575757575</c:v>
                </c:pt>
                <c:pt idx="541">
                  <c:v>410.30303030303031</c:v>
                </c:pt>
                <c:pt idx="542">
                  <c:v>413.969696969697</c:v>
                </c:pt>
                <c:pt idx="543">
                  <c:v>421.15151515151513</c:v>
                </c:pt>
                <c:pt idx="544">
                  <c:v>426.12121212121212</c:v>
                </c:pt>
                <c:pt idx="545">
                  <c:v>435.24242424242425</c:v>
                </c:pt>
                <c:pt idx="546">
                  <c:v>431.15151515151513</c:v>
                </c:pt>
                <c:pt idx="547">
                  <c:v>438.36363636363637</c:v>
                </c:pt>
                <c:pt idx="548">
                  <c:v>433.5151515151515</c:v>
                </c:pt>
                <c:pt idx="549">
                  <c:v>431.30303030303031</c:v>
                </c:pt>
                <c:pt idx="550">
                  <c:v>430.39393939393938</c:v>
                </c:pt>
                <c:pt idx="551">
                  <c:v>428.18181818181819</c:v>
                </c:pt>
                <c:pt idx="552">
                  <c:v>425.21212121212119</c:v>
                </c:pt>
                <c:pt idx="553">
                  <c:v>432.60606060606062</c:v>
                </c:pt>
                <c:pt idx="554">
                  <c:v>437.39393939393938</c:v>
                </c:pt>
                <c:pt idx="555">
                  <c:v>446.09090909090907</c:v>
                </c:pt>
                <c:pt idx="556">
                  <c:v>440.5151515151515</c:v>
                </c:pt>
                <c:pt idx="557">
                  <c:v>452.24242424242425</c:v>
                </c:pt>
                <c:pt idx="558">
                  <c:v>446</c:v>
                </c:pt>
                <c:pt idx="559">
                  <c:v>449.06060606060606</c:v>
                </c:pt>
                <c:pt idx="560">
                  <c:v>446.30303030303031</c:v>
                </c:pt>
                <c:pt idx="561">
                  <c:v>442.030303030303</c:v>
                </c:pt>
                <c:pt idx="562">
                  <c:v>446.27272727272725</c:v>
                </c:pt>
                <c:pt idx="563">
                  <c:v>426.84848484848487</c:v>
                </c:pt>
                <c:pt idx="564">
                  <c:v>416.36363636363637</c:v>
                </c:pt>
                <c:pt idx="565">
                  <c:v>403.18181818181819</c:v>
                </c:pt>
                <c:pt idx="566">
                  <c:v>394.36363636363637</c:v>
                </c:pt>
                <c:pt idx="567">
                  <c:v>400.18181818181819</c:v>
                </c:pt>
                <c:pt idx="568">
                  <c:v>411.93939393939394</c:v>
                </c:pt>
                <c:pt idx="569">
                  <c:v>421.18181818181819</c:v>
                </c:pt>
                <c:pt idx="570">
                  <c:v>411.24242424242425</c:v>
                </c:pt>
                <c:pt idx="571">
                  <c:v>406.54545454545456</c:v>
                </c:pt>
                <c:pt idx="572">
                  <c:v>404.36363636363637</c:v>
                </c:pt>
                <c:pt idx="573">
                  <c:v>404.030303030303</c:v>
                </c:pt>
                <c:pt idx="574">
                  <c:v>417.030303030303</c:v>
                </c:pt>
                <c:pt idx="575">
                  <c:v>419.39393939393938</c:v>
                </c:pt>
                <c:pt idx="576">
                  <c:v>420.36363636363637</c:v>
                </c:pt>
                <c:pt idx="577">
                  <c:v>412.18181818181819</c:v>
                </c:pt>
                <c:pt idx="578">
                  <c:v>396.27272727272725</c:v>
                </c:pt>
                <c:pt idx="579">
                  <c:v>402.12121212121212</c:v>
                </c:pt>
                <c:pt idx="580">
                  <c:v>404.39393939393938</c:v>
                </c:pt>
                <c:pt idx="581">
                  <c:v>416.66666666666669</c:v>
                </c:pt>
                <c:pt idx="582">
                  <c:v>419.69696969696969</c:v>
                </c:pt>
                <c:pt idx="583">
                  <c:v>414.24242424242425</c:v>
                </c:pt>
                <c:pt idx="584">
                  <c:v>417.45454545454544</c:v>
                </c:pt>
                <c:pt idx="585">
                  <c:v>409.5151515151515</c:v>
                </c:pt>
                <c:pt idx="586">
                  <c:v>404.18181818181819</c:v>
                </c:pt>
                <c:pt idx="587">
                  <c:v>402.39393939393938</c:v>
                </c:pt>
                <c:pt idx="588">
                  <c:v>390.09090909090907</c:v>
                </c:pt>
                <c:pt idx="589">
                  <c:v>398.21212121212119</c:v>
                </c:pt>
                <c:pt idx="590">
                  <c:v>384.39393939393938</c:v>
                </c:pt>
                <c:pt idx="591">
                  <c:v>404.24242424242425</c:v>
                </c:pt>
                <c:pt idx="592">
                  <c:v>398.4848484848485</c:v>
                </c:pt>
                <c:pt idx="593">
                  <c:v>398.45454545454544</c:v>
                </c:pt>
                <c:pt idx="594">
                  <c:v>396.27272727272725</c:v>
                </c:pt>
                <c:pt idx="595">
                  <c:v>393.4848484848485</c:v>
                </c:pt>
                <c:pt idx="596">
                  <c:v>412.69696969696969</c:v>
                </c:pt>
                <c:pt idx="597">
                  <c:v>423.42424242424244</c:v>
                </c:pt>
                <c:pt idx="598">
                  <c:v>439.87878787878788</c:v>
                </c:pt>
                <c:pt idx="599">
                  <c:v>437.969696969697</c:v>
                </c:pt>
                <c:pt idx="600">
                  <c:v>430.57575757575756</c:v>
                </c:pt>
                <c:pt idx="601">
                  <c:v>428.45454545454544</c:v>
                </c:pt>
                <c:pt idx="602">
                  <c:v>424.69696969696969</c:v>
                </c:pt>
                <c:pt idx="603">
                  <c:v>426.06060606060606</c:v>
                </c:pt>
                <c:pt idx="604">
                  <c:v>431.63636363636363</c:v>
                </c:pt>
                <c:pt idx="605">
                  <c:v>438.27272727272725</c:v>
                </c:pt>
                <c:pt idx="606">
                  <c:v>447.90909090909093</c:v>
                </c:pt>
                <c:pt idx="607">
                  <c:v>441.63636363636363</c:v>
                </c:pt>
                <c:pt idx="608">
                  <c:v>439.24242424242425</c:v>
                </c:pt>
                <c:pt idx="609">
                  <c:v>438.24242424242425</c:v>
                </c:pt>
                <c:pt idx="610">
                  <c:v>446</c:v>
                </c:pt>
                <c:pt idx="611">
                  <c:v>452.90909090909093</c:v>
                </c:pt>
                <c:pt idx="612">
                  <c:v>447.60606060606062</c:v>
                </c:pt>
                <c:pt idx="613">
                  <c:v>451.72727272727275</c:v>
                </c:pt>
                <c:pt idx="614">
                  <c:v>446.33333333333331</c:v>
                </c:pt>
                <c:pt idx="615">
                  <c:v>450.69696969696969</c:v>
                </c:pt>
                <c:pt idx="616">
                  <c:v>458.15151515151513</c:v>
                </c:pt>
                <c:pt idx="617">
                  <c:v>465</c:v>
                </c:pt>
                <c:pt idx="618">
                  <c:v>475.24242424242425</c:v>
                </c:pt>
                <c:pt idx="619">
                  <c:v>475.36363636363637</c:v>
                </c:pt>
                <c:pt idx="620">
                  <c:v>478.63636363636363</c:v>
                </c:pt>
                <c:pt idx="621">
                  <c:v>486.45454545454544</c:v>
                </c:pt>
                <c:pt idx="622">
                  <c:v>491.5151515151515</c:v>
                </c:pt>
                <c:pt idx="623">
                  <c:v>504.15151515151513</c:v>
                </c:pt>
                <c:pt idx="624">
                  <c:v>490.93939393939394</c:v>
                </c:pt>
                <c:pt idx="625">
                  <c:v>480.69696969696969</c:v>
                </c:pt>
                <c:pt idx="626">
                  <c:v>487.60606060606062</c:v>
                </c:pt>
                <c:pt idx="627">
                  <c:v>494.93939393939394</c:v>
                </c:pt>
                <c:pt idx="628">
                  <c:v>508.18181818181819</c:v>
                </c:pt>
                <c:pt idx="629">
                  <c:v>498.87878787878788</c:v>
                </c:pt>
                <c:pt idx="630">
                  <c:v>501.30303030303031</c:v>
                </c:pt>
                <c:pt idx="631">
                  <c:v>483.09090909090907</c:v>
                </c:pt>
                <c:pt idx="632">
                  <c:v>484.33333333333331</c:v>
                </c:pt>
                <c:pt idx="633">
                  <c:v>484.63636363636363</c:v>
                </c:pt>
                <c:pt idx="634">
                  <c:v>483.81818181818181</c:v>
                </c:pt>
                <c:pt idx="635">
                  <c:v>490.84848484848487</c:v>
                </c:pt>
                <c:pt idx="636">
                  <c:v>482.66666666666669</c:v>
                </c:pt>
                <c:pt idx="637">
                  <c:v>472.90909090909093</c:v>
                </c:pt>
                <c:pt idx="638">
                  <c:v>467.90909090909093</c:v>
                </c:pt>
                <c:pt idx="639">
                  <c:v>461.4848484848485</c:v>
                </c:pt>
                <c:pt idx="640">
                  <c:v>465.63636363636363</c:v>
                </c:pt>
                <c:pt idx="641">
                  <c:v>472.69696969696969</c:v>
                </c:pt>
                <c:pt idx="642">
                  <c:v>477.36363636363637</c:v>
                </c:pt>
                <c:pt idx="643">
                  <c:v>472.06060606060606</c:v>
                </c:pt>
                <c:pt idx="644">
                  <c:v>474.12121212121212</c:v>
                </c:pt>
                <c:pt idx="645">
                  <c:v>480.57575757575756</c:v>
                </c:pt>
                <c:pt idx="646">
                  <c:v>475.63636363636363</c:v>
                </c:pt>
                <c:pt idx="647">
                  <c:v>470.84848484848487</c:v>
                </c:pt>
                <c:pt idx="648">
                  <c:v>460.66666666666669</c:v>
                </c:pt>
                <c:pt idx="649">
                  <c:v>453.63636363636363</c:v>
                </c:pt>
                <c:pt idx="650">
                  <c:v>438.24242424242425</c:v>
                </c:pt>
                <c:pt idx="651">
                  <c:v>428.33333333333331</c:v>
                </c:pt>
                <c:pt idx="652">
                  <c:v>420.12121212121212</c:v>
                </c:pt>
                <c:pt idx="653">
                  <c:v>410.72727272727275</c:v>
                </c:pt>
                <c:pt idx="654">
                  <c:v>398.78787878787881</c:v>
                </c:pt>
                <c:pt idx="655">
                  <c:v>382.18181818181819</c:v>
                </c:pt>
                <c:pt idx="656">
                  <c:v>370.75757575757575</c:v>
                </c:pt>
                <c:pt idx="657">
                  <c:v>368.15151515151513</c:v>
                </c:pt>
                <c:pt idx="658">
                  <c:v>372.84848484848487</c:v>
                </c:pt>
                <c:pt idx="659">
                  <c:v>366.21212121212119</c:v>
                </c:pt>
                <c:pt idx="660">
                  <c:v>355.42424242424244</c:v>
                </c:pt>
                <c:pt idx="661">
                  <c:v>342.27272727272725</c:v>
                </c:pt>
                <c:pt idx="662">
                  <c:v>334.60606060606062</c:v>
                </c:pt>
                <c:pt idx="663">
                  <c:v>319.15151515151513</c:v>
                </c:pt>
                <c:pt idx="664">
                  <c:v>319.21212121212119</c:v>
                </c:pt>
                <c:pt idx="665">
                  <c:v>316.72727272727275</c:v>
                </c:pt>
                <c:pt idx="666">
                  <c:v>314.69696969696969</c:v>
                </c:pt>
                <c:pt idx="667">
                  <c:v>306.39393939393938</c:v>
                </c:pt>
                <c:pt idx="668">
                  <c:v>295.4848484848485</c:v>
                </c:pt>
                <c:pt idx="669">
                  <c:v>305.4848484848485</c:v>
                </c:pt>
                <c:pt idx="670">
                  <c:v>320.12121212121212</c:v>
                </c:pt>
                <c:pt idx="671">
                  <c:v>314.06060606060606</c:v>
                </c:pt>
                <c:pt idx="672">
                  <c:v>310.57575757575756</c:v>
                </c:pt>
                <c:pt idx="673">
                  <c:v>304.5151515151515</c:v>
                </c:pt>
                <c:pt idx="674">
                  <c:v>289.030303030303</c:v>
                </c:pt>
                <c:pt idx="675">
                  <c:v>277.18181818181819</c:v>
                </c:pt>
                <c:pt idx="676">
                  <c:v>281.21212121212119</c:v>
                </c:pt>
                <c:pt idx="677">
                  <c:v>272.5151515151515</c:v>
                </c:pt>
                <c:pt idx="678">
                  <c:v>273.66666666666669</c:v>
                </c:pt>
                <c:pt idx="679">
                  <c:v>272.84848484848487</c:v>
                </c:pt>
                <c:pt idx="680">
                  <c:v>275.45454545454544</c:v>
                </c:pt>
                <c:pt idx="681">
                  <c:v>278.84848484848487</c:v>
                </c:pt>
                <c:pt idx="682">
                  <c:v>281.18181818181819</c:v>
                </c:pt>
                <c:pt idx="683">
                  <c:v>281.54545454545456</c:v>
                </c:pt>
                <c:pt idx="684">
                  <c:v>280.60606060606062</c:v>
                </c:pt>
                <c:pt idx="685">
                  <c:v>291.81818181818181</c:v>
                </c:pt>
                <c:pt idx="686">
                  <c:v>301.63636363636363</c:v>
                </c:pt>
                <c:pt idx="687">
                  <c:v>294.969696969697</c:v>
                </c:pt>
                <c:pt idx="688">
                  <c:v>294.63636363636363</c:v>
                </c:pt>
                <c:pt idx="689">
                  <c:v>308.5151515151515</c:v>
                </c:pt>
                <c:pt idx="690">
                  <c:v>311.69696969696969</c:v>
                </c:pt>
                <c:pt idx="691">
                  <c:v>313.87878787878788</c:v>
                </c:pt>
                <c:pt idx="692">
                  <c:v>319.69696969696969</c:v>
                </c:pt>
                <c:pt idx="693">
                  <c:v>320.21212121212119</c:v>
                </c:pt>
                <c:pt idx="694">
                  <c:v>317.72727272727275</c:v>
                </c:pt>
                <c:pt idx="695">
                  <c:v>322.33333333333331</c:v>
                </c:pt>
                <c:pt idx="696">
                  <c:v>328.5151515151515</c:v>
                </c:pt>
                <c:pt idx="697">
                  <c:v>328.36363636363637</c:v>
                </c:pt>
                <c:pt idx="698">
                  <c:v>322.5151515151515</c:v>
                </c:pt>
                <c:pt idx="699">
                  <c:v>323.09090909090907</c:v>
                </c:pt>
                <c:pt idx="700">
                  <c:v>321.39393939393938</c:v>
                </c:pt>
                <c:pt idx="701">
                  <c:v>339.15151515151513</c:v>
                </c:pt>
                <c:pt idx="702">
                  <c:v>361.81818181818181</c:v>
                </c:pt>
                <c:pt idx="703">
                  <c:v>355.42424242424244</c:v>
                </c:pt>
                <c:pt idx="704">
                  <c:v>357.75757575757575</c:v>
                </c:pt>
                <c:pt idx="705">
                  <c:v>377.06060606060606</c:v>
                </c:pt>
                <c:pt idx="706">
                  <c:v>401.33333333333331</c:v>
                </c:pt>
                <c:pt idx="707">
                  <c:v>413.39393939393938</c:v>
                </c:pt>
                <c:pt idx="708">
                  <c:v>418.54545454545456</c:v>
                </c:pt>
                <c:pt idx="709">
                  <c:v>443.030303030303</c:v>
                </c:pt>
                <c:pt idx="710">
                  <c:v>456.969696969697</c:v>
                </c:pt>
                <c:pt idx="711">
                  <c:v>474.24242424242425</c:v>
                </c:pt>
                <c:pt idx="712">
                  <c:v>476.39393939393938</c:v>
                </c:pt>
                <c:pt idx="713">
                  <c:v>492.45454545454544</c:v>
                </c:pt>
                <c:pt idx="714">
                  <c:v>490.66666666666669</c:v>
                </c:pt>
                <c:pt idx="715">
                  <c:v>505.60606060606062</c:v>
                </c:pt>
                <c:pt idx="716">
                  <c:v>520.66666666666663</c:v>
                </c:pt>
                <c:pt idx="717">
                  <c:v>545.36363636363637</c:v>
                </c:pt>
                <c:pt idx="718">
                  <c:v>551.42424242424238</c:v>
                </c:pt>
                <c:pt idx="719">
                  <c:v>558.93939393939399</c:v>
                </c:pt>
                <c:pt idx="720">
                  <c:v>573.18181818181813</c:v>
                </c:pt>
                <c:pt idx="721">
                  <c:v>576.36363636363637</c:v>
                </c:pt>
                <c:pt idx="722">
                  <c:v>586.030303030303</c:v>
                </c:pt>
                <c:pt idx="723">
                  <c:v>591.030303030303</c:v>
                </c:pt>
                <c:pt idx="724">
                  <c:v>608.33333333333337</c:v>
                </c:pt>
                <c:pt idx="725">
                  <c:v>615.69696969696975</c:v>
                </c:pt>
                <c:pt idx="726">
                  <c:v>647.90909090909088</c:v>
                </c:pt>
                <c:pt idx="727">
                  <c:v>663.030303030303</c:v>
                </c:pt>
                <c:pt idx="728">
                  <c:v>673.78787878787875</c:v>
                </c:pt>
                <c:pt idx="729">
                  <c:v>698.81818181818187</c:v>
                </c:pt>
                <c:pt idx="730">
                  <c:v>725.87878787878788</c:v>
                </c:pt>
                <c:pt idx="731">
                  <c:v>740.81818181818187</c:v>
                </c:pt>
                <c:pt idx="732">
                  <c:v>753.87878787878788</c:v>
                </c:pt>
                <c:pt idx="733">
                  <c:v>769.66666666666663</c:v>
                </c:pt>
                <c:pt idx="734">
                  <c:v>773.78787878787875</c:v>
                </c:pt>
                <c:pt idx="735">
                  <c:v>764.75757575757575</c:v>
                </c:pt>
                <c:pt idx="736">
                  <c:v>773.42424242424238</c:v>
                </c:pt>
                <c:pt idx="737">
                  <c:v>804.60606060606062</c:v>
                </c:pt>
                <c:pt idx="738">
                  <c:v>803.93939393939399</c:v>
                </c:pt>
                <c:pt idx="739">
                  <c:v>784.81818181818187</c:v>
                </c:pt>
                <c:pt idx="740">
                  <c:v>806.4848484848485</c:v>
                </c:pt>
                <c:pt idx="741">
                  <c:v>833.33333333333337</c:v>
                </c:pt>
                <c:pt idx="742">
                  <c:v>830</c:v>
                </c:pt>
                <c:pt idx="743">
                  <c:v>849.5454545454545</c:v>
                </c:pt>
                <c:pt idx="744">
                  <c:v>855.84848484848487</c:v>
                </c:pt>
                <c:pt idx="745">
                  <c:v>871.87878787878788</c:v>
                </c:pt>
                <c:pt idx="746">
                  <c:v>891.12121212121212</c:v>
                </c:pt>
                <c:pt idx="747">
                  <c:v>912.969696969697</c:v>
                </c:pt>
                <c:pt idx="748">
                  <c:v>901.60606060606062</c:v>
                </c:pt>
                <c:pt idx="749">
                  <c:v>903.15151515151513</c:v>
                </c:pt>
                <c:pt idx="750">
                  <c:v>922.969696969697</c:v>
                </c:pt>
                <c:pt idx="751">
                  <c:v>926.5151515151515</c:v>
                </c:pt>
                <c:pt idx="752">
                  <c:v>925.78787878787875</c:v>
                </c:pt>
                <c:pt idx="753">
                  <c:v>930.33333333333337</c:v>
                </c:pt>
                <c:pt idx="754">
                  <c:v>936.5454545454545</c:v>
                </c:pt>
                <c:pt idx="755">
                  <c:v>938.93939393939399</c:v>
                </c:pt>
                <c:pt idx="756">
                  <c:v>950.12121212121212</c:v>
                </c:pt>
                <c:pt idx="757">
                  <c:v>973.39393939393938</c:v>
                </c:pt>
                <c:pt idx="758">
                  <c:v>1003.0909090909091</c:v>
                </c:pt>
                <c:pt idx="759">
                  <c:v>1007.4848484848485</c:v>
                </c:pt>
                <c:pt idx="760">
                  <c:v>1030.5151515151515</c:v>
                </c:pt>
                <c:pt idx="761">
                  <c:v>1037.7575757575758</c:v>
                </c:pt>
                <c:pt idx="762">
                  <c:v>1048.3030303030303</c:v>
                </c:pt>
                <c:pt idx="763">
                  <c:v>1043.2727272727273</c:v>
                </c:pt>
                <c:pt idx="764">
                  <c:v>1064.121212121212</c:v>
                </c:pt>
                <c:pt idx="765">
                  <c:v>1095.2727272727273</c:v>
                </c:pt>
                <c:pt idx="766">
                  <c:v>1100.6363636363637</c:v>
                </c:pt>
                <c:pt idx="767">
                  <c:v>1140.2727272727273</c:v>
                </c:pt>
                <c:pt idx="768">
                  <c:v>1147.6060606060605</c:v>
                </c:pt>
                <c:pt idx="769">
                  <c:v>1158.909090909091</c:v>
                </c:pt>
                <c:pt idx="770">
                  <c:v>1166.939393939394</c:v>
                </c:pt>
                <c:pt idx="771">
                  <c:v>1201.3636363636363</c:v>
                </c:pt>
                <c:pt idx="772">
                  <c:v>1232.6060606060605</c:v>
                </c:pt>
                <c:pt idx="773">
                  <c:v>1242.3333333333333</c:v>
                </c:pt>
                <c:pt idx="774">
                  <c:v>1255.030303030303</c:v>
                </c:pt>
                <c:pt idx="775">
                  <c:v>1269.8484848484848</c:v>
                </c:pt>
                <c:pt idx="776">
                  <c:v>1283.4242424242425</c:v>
                </c:pt>
                <c:pt idx="777">
                  <c:v>1293.060606060606</c:v>
                </c:pt>
                <c:pt idx="778">
                  <c:v>1305.1818181818182</c:v>
                </c:pt>
                <c:pt idx="779">
                  <c:v>1293.7878787878788</c:v>
                </c:pt>
                <c:pt idx="780">
                  <c:v>1310.6969696969697</c:v>
                </c:pt>
                <c:pt idx="781">
                  <c:v>1374.5757575757575</c:v>
                </c:pt>
                <c:pt idx="782">
                  <c:v>1403.090909090909</c:v>
                </c:pt>
                <c:pt idx="783">
                  <c:v>1422.7272727272727</c:v>
                </c:pt>
                <c:pt idx="784">
                  <c:v>1467.3939393939395</c:v>
                </c:pt>
                <c:pt idx="785">
                  <c:v>1504.5151515151515</c:v>
                </c:pt>
                <c:pt idx="786">
                  <c:v>1529.121212121212</c:v>
                </c:pt>
                <c:pt idx="787">
                  <c:v>1564.8181818181818</c:v>
                </c:pt>
                <c:pt idx="788">
                  <c:v>1588.4848484848485</c:v>
                </c:pt>
                <c:pt idx="789">
                  <c:v>1620.4242424242425</c:v>
                </c:pt>
                <c:pt idx="790">
                  <c:v>1617</c:v>
                </c:pt>
                <c:pt idx="791">
                  <c:v>1614.6969696969697</c:v>
                </c:pt>
                <c:pt idx="792">
                  <c:v>1643.878787878788</c:v>
                </c:pt>
                <c:pt idx="793">
                  <c:v>1666.3636363636363</c:v>
                </c:pt>
                <c:pt idx="794">
                  <c:v>1698.4545454545455</c:v>
                </c:pt>
                <c:pt idx="795">
                  <c:v>1709.8181818181818</c:v>
                </c:pt>
                <c:pt idx="796">
                  <c:v>1723.8484848484848</c:v>
                </c:pt>
                <c:pt idx="797">
                  <c:v>1726.939393939394</c:v>
                </c:pt>
                <c:pt idx="798">
                  <c:v>1725.6363636363637</c:v>
                </c:pt>
                <c:pt idx="799">
                  <c:v>1771.1515151515152</c:v>
                </c:pt>
                <c:pt idx="800">
                  <c:v>1746.2727272727273</c:v>
                </c:pt>
                <c:pt idx="801">
                  <c:v>1785.7272727272727</c:v>
                </c:pt>
                <c:pt idx="802">
                  <c:v>1799.3333333333333</c:v>
                </c:pt>
                <c:pt idx="803">
                  <c:v>1805.4545454545455</c:v>
                </c:pt>
                <c:pt idx="804">
                  <c:v>1816.2424242424242</c:v>
                </c:pt>
                <c:pt idx="805">
                  <c:v>1817.6666666666667</c:v>
                </c:pt>
                <c:pt idx="806">
                  <c:v>1818.060606060606</c:v>
                </c:pt>
                <c:pt idx="807">
                  <c:v>1822.909090909091</c:v>
                </c:pt>
                <c:pt idx="808">
                  <c:v>1824.7272727272727</c:v>
                </c:pt>
                <c:pt idx="809">
                  <c:v>1841.6969696969697</c:v>
                </c:pt>
                <c:pt idx="810">
                  <c:v>1849.5757575757575</c:v>
                </c:pt>
                <c:pt idx="811">
                  <c:v>1862.1515151515152</c:v>
                </c:pt>
                <c:pt idx="812">
                  <c:v>1881.5151515151515</c:v>
                </c:pt>
                <c:pt idx="813">
                  <c:v>1875.5151515151515</c:v>
                </c:pt>
                <c:pt idx="814">
                  <c:v>1879.7272727272727</c:v>
                </c:pt>
                <c:pt idx="815">
                  <c:v>1877.8484848484848</c:v>
                </c:pt>
                <c:pt idx="816">
                  <c:v>1859.3636363636363</c:v>
                </c:pt>
                <c:pt idx="817">
                  <c:v>1821</c:v>
                </c:pt>
                <c:pt idx="818">
                  <c:v>1793.5151515151515</c:v>
                </c:pt>
                <c:pt idx="819">
                  <c:v>1791.7272727272727</c:v>
                </c:pt>
                <c:pt idx="820">
                  <c:v>1786.5757575757575</c:v>
                </c:pt>
                <c:pt idx="821">
                  <c:v>1774.030303030303</c:v>
                </c:pt>
                <c:pt idx="822">
                  <c:v>1746.6363636363637</c:v>
                </c:pt>
                <c:pt idx="823">
                  <c:v>1731.5757575757575</c:v>
                </c:pt>
                <c:pt idx="824">
                  <c:v>1735.969696969697</c:v>
                </c:pt>
                <c:pt idx="825">
                  <c:v>1738</c:v>
                </c:pt>
                <c:pt idx="826">
                  <c:v>1729.3030303030303</c:v>
                </c:pt>
                <c:pt idx="827">
                  <c:v>1713.3939393939395</c:v>
                </c:pt>
                <c:pt idx="828">
                  <c:v>1701.121212121212</c:v>
                </c:pt>
                <c:pt idx="829">
                  <c:v>1702.909090909091</c:v>
                </c:pt>
                <c:pt idx="830">
                  <c:v>1727.909090909091</c:v>
                </c:pt>
                <c:pt idx="831">
                  <c:v>1733.2424242424242</c:v>
                </c:pt>
                <c:pt idx="832">
                  <c:v>1688.909090909091</c:v>
                </c:pt>
                <c:pt idx="833">
                  <c:v>1738.6060606060605</c:v>
                </c:pt>
                <c:pt idx="834">
                  <c:v>1723.878787878788</c:v>
                </c:pt>
                <c:pt idx="835">
                  <c:v>1724.7878787878788</c:v>
                </c:pt>
                <c:pt idx="836">
                  <c:v>1731.7878787878788</c:v>
                </c:pt>
                <c:pt idx="837">
                  <c:v>1700.030303030303</c:v>
                </c:pt>
                <c:pt idx="838">
                  <c:v>1699.6666666666667</c:v>
                </c:pt>
                <c:pt idx="839">
                  <c:v>1695.7272727272727</c:v>
                </c:pt>
                <c:pt idx="840">
                  <c:v>1685.060606060606</c:v>
                </c:pt>
                <c:pt idx="841">
                  <c:v>1674.6363636363637</c:v>
                </c:pt>
                <c:pt idx="842">
                  <c:v>1631.6363636363637</c:v>
                </c:pt>
                <c:pt idx="843">
                  <c:v>1642.7878787878788</c:v>
                </c:pt>
                <c:pt idx="844">
                  <c:v>1629.2424242424242</c:v>
                </c:pt>
                <c:pt idx="845">
                  <c:v>1620.1515151515152</c:v>
                </c:pt>
                <c:pt idx="846">
                  <c:v>1624.090909090909</c:v>
                </c:pt>
                <c:pt idx="847">
                  <c:v>1593.8181818181818</c:v>
                </c:pt>
                <c:pt idx="848">
                  <c:v>1588.6363636363637</c:v>
                </c:pt>
                <c:pt idx="849">
                  <c:v>1579.5151515151515</c:v>
                </c:pt>
                <c:pt idx="850">
                  <c:v>1581.939393939394</c:v>
                </c:pt>
                <c:pt idx="851">
                  <c:v>1589.2121212121212</c:v>
                </c:pt>
                <c:pt idx="852">
                  <c:v>1570.878787878788</c:v>
                </c:pt>
                <c:pt idx="853">
                  <c:v>1559.5151515151515</c:v>
                </c:pt>
                <c:pt idx="854">
                  <c:v>1550</c:v>
                </c:pt>
                <c:pt idx="855">
                  <c:v>1561.8484848484848</c:v>
                </c:pt>
                <c:pt idx="856">
                  <c:v>1551.8181818181818</c:v>
                </c:pt>
                <c:pt idx="857">
                  <c:v>1537.7878787878788</c:v>
                </c:pt>
                <c:pt idx="858">
                  <c:v>1504</c:v>
                </c:pt>
                <c:pt idx="859">
                  <c:v>1483.4242424242425</c:v>
                </c:pt>
                <c:pt idx="860">
                  <c:v>1476.7575757575758</c:v>
                </c:pt>
                <c:pt idx="861">
                  <c:v>1465.969696969697</c:v>
                </c:pt>
                <c:pt idx="862">
                  <c:v>1455.5757575757575</c:v>
                </c:pt>
                <c:pt idx="863">
                  <c:v>1426.6969696969697</c:v>
                </c:pt>
                <c:pt idx="864">
                  <c:v>1398.7272727272727</c:v>
                </c:pt>
                <c:pt idx="865">
                  <c:v>1398.1818181818182</c:v>
                </c:pt>
                <c:pt idx="866">
                  <c:v>1331.878787878788</c:v>
                </c:pt>
                <c:pt idx="867">
                  <c:v>1299.2727272727273</c:v>
                </c:pt>
                <c:pt idx="868">
                  <c:v>1280.5757575757575</c:v>
                </c:pt>
                <c:pt idx="869">
                  <c:v>1256.7575757575758</c:v>
                </c:pt>
                <c:pt idx="870">
                  <c:v>1285.5454545454545</c:v>
                </c:pt>
                <c:pt idx="871">
                  <c:v>1280.969696969697</c:v>
                </c:pt>
                <c:pt idx="872">
                  <c:v>1272.939393939394</c:v>
                </c:pt>
                <c:pt idx="873">
                  <c:v>1259.969696969697</c:v>
                </c:pt>
                <c:pt idx="874">
                  <c:v>1261.5757575757575</c:v>
                </c:pt>
                <c:pt idx="875">
                  <c:v>1270.6666666666667</c:v>
                </c:pt>
                <c:pt idx="876">
                  <c:v>1248.4242424242425</c:v>
                </c:pt>
                <c:pt idx="877">
                  <c:v>1245.121212121212</c:v>
                </c:pt>
                <c:pt idx="878">
                  <c:v>1227.5757575757575</c:v>
                </c:pt>
                <c:pt idx="879">
                  <c:v>1227.6969696969697</c:v>
                </c:pt>
                <c:pt idx="880">
                  <c:v>1207.2121212121212</c:v>
                </c:pt>
                <c:pt idx="881">
                  <c:v>1192.1515151515152</c:v>
                </c:pt>
                <c:pt idx="882">
                  <c:v>1211.6363636363637</c:v>
                </c:pt>
                <c:pt idx="883">
                  <c:v>1217.2121212121212</c:v>
                </c:pt>
                <c:pt idx="884">
                  <c:v>1217.878787878788</c:v>
                </c:pt>
                <c:pt idx="885">
                  <c:v>1220</c:v>
                </c:pt>
                <c:pt idx="886">
                  <c:v>1220.1515151515152</c:v>
                </c:pt>
                <c:pt idx="887">
                  <c:v>1220.8484848484848</c:v>
                </c:pt>
                <c:pt idx="888">
                  <c:v>1202.030303030303</c:v>
                </c:pt>
                <c:pt idx="889">
                  <c:v>1211.4242424242425</c:v>
                </c:pt>
                <c:pt idx="890">
                  <c:v>1210.4242424242425</c:v>
                </c:pt>
                <c:pt idx="891">
                  <c:v>1217.5454545454545</c:v>
                </c:pt>
                <c:pt idx="892">
                  <c:v>1217.6060606060605</c:v>
                </c:pt>
                <c:pt idx="893">
                  <c:v>1221.4848484848485</c:v>
                </c:pt>
                <c:pt idx="894">
                  <c:v>1220.3333333333333</c:v>
                </c:pt>
                <c:pt idx="895">
                  <c:v>1212.3636363636363</c:v>
                </c:pt>
                <c:pt idx="896">
                  <c:v>1206.4242424242425</c:v>
                </c:pt>
                <c:pt idx="897">
                  <c:v>1203.969696969697</c:v>
                </c:pt>
                <c:pt idx="898">
                  <c:v>1197.1515151515152</c:v>
                </c:pt>
                <c:pt idx="899">
                  <c:v>1202.7878787878788</c:v>
                </c:pt>
                <c:pt idx="900">
                  <c:v>1224.3939393939395</c:v>
                </c:pt>
                <c:pt idx="901">
                  <c:v>1232</c:v>
                </c:pt>
                <c:pt idx="902">
                  <c:v>1223.4848484848485</c:v>
                </c:pt>
                <c:pt idx="903">
                  <c:v>1182.8181818181818</c:v>
                </c:pt>
                <c:pt idx="904">
                  <c:v>1185.878787878788</c:v>
                </c:pt>
                <c:pt idx="905">
                  <c:v>1179.969696969697</c:v>
                </c:pt>
                <c:pt idx="906">
                  <c:v>1174.878787878788</c:v>
                </c:pt>
                <c:pt idx="907">
                  <c:v>1155.5757575757575</c:v>
                </c:pt>
                <c:pt idx="908">
                  <c:v>1169.030303030303</c:v>
                </c:pt>
                <c:pt idx="909">
                  <c:v>1162.2424242424242</c:v>
                </c:pt>
                <c:pt idx="910">
                  <c:v>1164.8484848484848</c:v>
                </c:pt>
                <c:pt idx="911">
                  <c:v>1180.8181818181818</c:v>
                </c:pt>
                <c:pt idx="912">
                  <c:v>1166.7272727272727</c:v>
                </c:pt>
                <c:pt idx="913">
                  <c:v>1164.878787878788</c:v>
                </c:pt>
                <c:pt idx="914">
                  <c:v>1174.060606060606</c:v>
                </c:pt>
                <c:pt idx="915">
                  <c:v>1156.3636363636363</c:v>
                </c:pt>
                <c:pt idx="916">
                  <c:v>1153.090909090909</c:v>
                </c:pt>
                <c:pt idx="917">
                  <c:v>1150.1818181818182</c:v>
                </c:pt>
                <c:pt idx="918">
                  <c:v>1145.7272727272727</c:v>
                </c:pt>
                <c:pt idx="919">
                  <c:v>1145.7878787878788</c:v>
                </c:pt>
                <c:pt idx="920">
                  <c:v>1136</c:v>
                </c:pt>
                <c:pt idx="921">
                  <c:v>1144.090909090909</c:v>
                </c:pt>
                <c:pt idx="922">
                  <c:v>1146.4545454545455</c:v>
                </c:pt>
                <c:pt idx="923">
                  <c:v>1145.6363636363637</c:v>
                </c:pt>
                <c:pt idx="924">
                  <c:v>1128.7878787878788</c:v>
                </c:pt>
                <c:pt idx="925">
                  <c:v>1122.6060606060605</c:v>
                </c:pt>
                <c:pt idx="926">
                  <c:v>1114.3939393939395</c:v>
                </c:pt>
                <c:pt idx="927">
                  <c:v>1109.1515151515152</c:v>
                </c:pt>
                <c:pt idx="928">
                  <c:v>1109.2727272727273</c:v>
                </c:pt>
                <c:pt idx="929">
                  <c:v>1108.3030303030303</c:v>
                </c:pt>
                <c:pt idx="930">
                  <c:v>1121.1515151515152</c:v>
                </c:pt>
                <c:pt idx="931">
                  <c:v>1126.5151515151515</c:v>
                </c:pt>
                <c:pt idx="932">
                  <c:v>1142.3333333333333</c:v>
                </c:pt>
                <c:pt idx="933">
                  <c:v>1135.2424242424242</c:v>
                </c:pt>
                <c:pt idx="934">
                  <c:v>1128.8181818181818</c:v>
                </c:pt>
                <c:pt idx="935">
                  <c:v>1124.4242424242425</c:v>
                </c:pt>
                <c:pt idx="936">
                  <c:v>1140.060606060606</c:v>
                </c:pt>
                <c:pt idx="937">
                  <c:v>1112.121212121212</c:v>
                </c:pt>
                <c:pt idx="938">
                  <c:v>1129.7878787878788</c:v>
                </c:pt>
                <c:pt idx="939">
                  <c:v>1116.4848484848485</c:v>
                </c:pt>
                <c:pt idx="940">
                  <c:v>1111</c:v>
                </c:pt>
                <c:pt idx="941">
                  <c:v>1081.5151515151515</c:v>
                </c:pt>
                <c:pt idx="942">
                  <c:v>1083.8181818181818</c:v>
                </c:pt>
                <c:pt idx="943">
                  <c:v>1071.030303030303</c:v>
                </c:pt>
                <c:pt idx="944">
                  <c:v>1053.7878787878788</c:v>
                </c:pt>
                <c:pt idx="945">
                  <c:v>1055.7575757575758</c:v>
                </c:pt>
                <c:pt idx="946">
                  <c:v>1055.8181818181818</c:v>
                </c:pt>
                <c:pt idx="947">
                  <c:v>1049.121212121212</c:v>
                </c:pt>
                <c:pt idx="948">
                  <c:v>1043.909090909091</c:v>
                </c:pt>
                <c:pt idx="949">
                  <c:v>1042.7878787878788</c:v>
                </c:pt>
                <c:pt idx="950">
                  <c:v>1043.5151515151515</c:v>
                </c:pt>
                <c:pt idx="951">
                  <c:v>1049.090909090909</c:v>
                </c:pt>
                <c:pt idx="952">
                  <c:v>1031.2424242424242</c:v>
                </c:pt>
                <c:pt idx="953">
                  <c:v>1019.939393939394</c:v>
                </c:pt>
                <c:pt idx="954">
                  <c:v>1003</c:v>
                </c:pt>
                <c:pt idx="955">
                  <c:v>994.42424242424238</c:v>
                </c:pt>
                <c:pt idx="956">
                  <c:v>993.06060606060601</c:v>
                </c:pt>
                <c:pt idx="957">
                  <c:v>971.42424242424238</c:v>
                </c:pt>
                <c:pt idx="958">
                  <c:v>950.60606060606062</c:v>
                </c:pt>
                <c:pt idx="959">
                  <c:v>943.57575757575762</c:v>
                </c:pt>
                <c:pt idx="960">
                  <c:v>933.12121212121212</c:v>
                </c:pt>
                <c:pt idx="961">
                  <c:v>931.33333333333337</c:v>
                </c:pt>
                <c:pt idx="962">
                  <c:v>919.5454545454545</c:v>
                </c:pt>
                <c:pt idx="963">
                  <c:v>905</c:v>
                </c:pt>
                <c:pt idx="964">
                  <c:v>905.60606060606062</c:v>
                </c:pt>
                <c:pt idx="965">
                  <c:v>898.030303030303</c:v>
                </c:pt>
                <c:pt idx="966">
                  <c:v>891.030303030303</c:v>
                </c:pt>
                <c:pt idx="967">
                  <c:v>878.72727272727275</c:v>
                </c:pt>
                <c:pt idx="968">
                  <c:v>885.66666666666663</c:v>
                </c:pt>
                <c:pt idx="969">
                  <c:v>887.81818181818187</c:v>
                </c:pt>
                <c:pt idx="970">
                  <c:v>886.030303030303</c:v>
                </c:pt>
                <c:pt idx="971">
                  <c:v>873.12121212121212</c:v>
                </c:pt>
                <c:pt idx="972">
                  <c:v>889.90909090909088</c:v>
                </c:pt>
                <c:pt idx="973">
                  <c:v>888.12121212121212</c:v>
                </c:pt>
                <c:pt idx="974">
                  <c:v>892.33333333333337</c:v>
                </c:pt>
                <c:pt idx="975">
                  <c:v>890.33333333333337</c:v>
                </c:pt>
                <c:pt idx="976">
                  <c:v>901.09090909090912</c:v>
                </c:pt>
                <c:pt idx="977">
                  <c:v>903.42424242424238</c:v>
                </c:pt>
                <c:pt idx="978">
                  <c:v>892.06060606060601</c:v>
                </c:pt>
                <c:pt idx="979">
                  <c:v>881.06060606060601</c:v>
                </c:pt>
                <c:pt idx="980">
                  <c:v>874.15151515151513</c:v>
                </c:pt>
                <c:pt idx="981">
                  <c:v>868.969696969697</c:v>
                </c:pt>
                <c:pt idx="982">
                  <c:v>867.72727272727275</c:v>
                </c:pt>
                <c:pt idx="983">
                  <c:v>859.4545454545455</c:v>
                </c:pt>
                <c:pt idx="984">
                  <c:v>866.42424242424238</c:v>
                </c:pt>
                <c:pt idx="985">
                  <c:v>883.4545454545455</c:v>
                </c:pt>
                <c:pt idx="986">
                  <c:v>897.24242424242425</c:v>
                </c:pt>
                <c:pt idx="987">
                  <c:v>912.12121212121212</c:v>
                </c:pt>
                <c:pt idx="988">
                  <c:v>912.09090909090912</c:v>
                </c:pt>
                <c:pt idx="989">
                  <c:v>907.030303030303</c:v>
                </c:pt>
                <c:pt idx="990">
                  <c:v>917.27272727272725</c:v>
                </c:pt>
                <c:pt idx="991">
                  <c:v>934.12121212121212</c:v>
                </c:pt>
                <c:pt idx="992">
                  <c:v>919.36363636363637</c:v>
                </c:pt>
                <c:pt idx="993">
                  <c:v>925.030303030303</c:v>
                </c:pt>
                <c:pt idx="994">
                  <c:v>935.4545454545455</c:v>
                </c:pt>
                <c:pt idx="995">
                  <c:v>958.030303030303</c:v>
                </c:pt>
                <c:pt idx="996">
                  <c:v>961</c:v>
                </c:pt>
                <c:pt idx="997">
                  <c:v>960.75757575757575</c:v>
                </c:pt>
                <c:pt idx="998">
                  <c:v>947.4545454545455</c:v>
                </c:pt>
                <c:pt idx="999">
                  <c:v>949.57575757575762</c:v>
                </c:pt>
                <c:pt idx="1000">
                  <c:v>960.81818181818187</c:v>
                </c:pt>
                <c:pt idx="1001">
                  <c:v>972.4545454545455</c:v>
                </c:pt>
                <c:pt idx="1002">
                  <c:v>949.36363636363637</c:v>
                </c:pt>
                <c:pt idx="1003">
                  <c:v>950.42424242424238</c:v>
                </c:pt>
                <c:pt idx="1004">
                  <c:v>948.21212121212125</c:v>
                </c:pt>
                <c:pt idx="1005">
                  <c:v>944.18181818181813</c:v>
                </c:pt>
                <c:pt idx="1006">
                  <c:v>948.60606060606062</c:v>
                </c:pt>
                <c:pt idx="1007">
                  <c:v>959.4848484848485</c:v>
                </c:pt>
                <c:pt idx="1008">
                  <c:v>939.75757575757575</c:v>
                </c:pt>
                <c:pt idx="1009">
                  <c:v>929.78787878787875</c:v>
                </c:pt>
                <c:pt idx="1010">
                  <c:v>930.63636363636363</c:v>
                </c:pt>
                <c:pt idx="1011">
                  <c:v>932.57575757575762</c:v>
                </c:pt>
                <c:pt idx="1012">
                  <c:v>935.81818181818187</c:v>
                </c:pt>
                <c:pt idx="1013">
                  <c:v>931.39393939393938</c:v>
                </c:pt>
                <c:pt idx="1014">
                  <c:v>918.969696969697</c:v>
                </c:pt>
                <c:pt idx="1015">
                  <c:v>919</c:v>
                </c:pt>
                <c:pt idx="1016">
                  <c:v>920.39393939393938</c:v>
                </c:pt>
                <c:pt idx="1017">
                  <c:v>896.27272727272725</c:v>
                </c:pt>
                <c:pt idx="1018">
                  <c:v>878.72727272727275</c:v>
                </c:pt>
                <c:pt idx="1019">
                  <c:v>880.84848484848487</c:v>
                </c:pt>
                <c:pt idx="1020">
                  <c:v>872.57575757575762</c:v>
                </c:pt>
                <c:pt idx="1021">
                  <c:v>869.39393939393938</c:v>
                </c:pt>
                <c:pt idx="1022">
                  <c:v>864.27272727272725</c:v>
                </c:pt>
                <c:pt idx="1023">
                  <c:v>867.75757575757575</c:v>
                </c:pt>
                <c:pt idx="1024">
                  <c:v>852.5151515151515</c:v>
                </c:pt>
                <c:pt idx="1025">
                  <c:v>861.75757575757575</c:v>
                </c:pt>
                <c:pt idx="1026">
                  <c:v>859.33333333333337</c:v>
                </c:pt>
                <c:pt idx="1027">
                  <c:v>848.5454545454545</c:v>
                </c:pt>
                <c:pt idx="1028">
                  <c:v>829.60606060606062</c:v>
                </c:pt>
                <c:pt idx="1029">
                  <c:v>816.5454545454545</c:v>
                </c:pt>
                <c:pt idx="1030">
                  <c:v>813.60606060606062</c:v>
                </c:pt>
                <c:pt idx="1031">
                  <c:v>808.5454545454545</c:v>
                </c:pt>
                <c:pt idx="1032">
                  <c:v>795.42424242424238</c:v>
                </c:pt>
                <c:pt idx="1033">
                  <c:v>783.57575757575762</c:v>
                </c:pt>
                <c:pt idx="1034">
                  <c:v>761</c:v>
                </c:pt>
                <c:pt idx="1035">
                  <c:v>757.09090909090912</c:v>
                </c:pt>
                <c:pt idx="1036">
                  <c:v>769.24242424242425</c:v>
                </c:pt>
                <c:pt idx="1037">
                  <c:v>755.69696969696975</c:v>
                </c:pt>
                <c:pt idx="1038">
                  <c:v>741</c:v>
                </c:pt>
                <c:pt idx="1039">
                  <c:v>748.63636363636363</c:v>
                </c:pt>
                <c:pt idx="1040">
                  <c:v>729.72727272727275</c:v>
                </c:pt>
                <c:pt idx="1041">
                  <c:v>735.90909090909088</c:v>
                </c:pt>
                <c:pt idx="1042">
                  <c:v>715.90909090909088</c:v>
                </c:pt>
                <c:pt idx="1043">
                  <c:v>710.66666666666663</c:v>
                </c:pt>
                <c:pt idx="1044">
                  <c:v>707.24242424242425</c:v>
                </c:pt>
                <c:pt idx="1045">
                  <c:v>699.81818181818187</c:v>
                </c:pt>
                <c:pt idx="1046">
                  <c:v>697.57575757575762</c:v>
                </c:pt>
                <c:pt idx="1047">
                  <c:v>701.57575757575762</c:v>
                </c:pt>
                <c:pt idx="1048">
                  <c:v>684.30303030303025</c:v>
                </c:pt>
                <c:pt idx="1049">
                  <c:v>675.33333333333337</c:v>
                </c:pt>
                <c:pt idx="1050">
                  <c:v>682.72727272727275</c:v>
                </c:pt>
                <c:pt idx="1051">
                  <c:v>681.27272727272725</c:v>
                </c:pt>
                <c:pt idx="1052">
                  <c:v>675.5151515151515</c:v>
                </c:pt>
                <c:pt idx="1053">
                  <c:v>672.5151515151515</c:v>
                </c:pt>
                <c:pt idx="1054">
                  <c:v>659.24242424242425</c:v>
                </c:pt>
                <c:pt idx="1055">
                  <c:v>640.84848484848487</c:v>
                </c:pt>
                <c:pt idx="1056">
                  <c:v>629.030303030303</c:v>
                </c:pt>
                <c:pt idx="1057">
                  <c:v>633.39393939393938</c:v>
                </c:pt>
                <c:pt idx="1058">
                  <c:v>621.84848484848487</c:v>
                </c:pt>
                <c:pt idx="1059">
                  <c:v>612.84848484848487</c:v>
                </c:pt>
                <c:pt idx="1060">
                  <c:v>599.24242424242425</c:v>
                </c:pt>
                <c:pt idx="1061">
                  <c:v>599.4848484848485</c:v>
                </c:pt>
                <c:pt idx="1062">
                  <c:v>611.30303030303025</c:v>
                </c:pt>
                <c:pt idx="1063">
                  <c:v>609.12121212121212</c:v>
                </c:pt>
                <c:pt idx="1064">
                  <c:v>600.75757575757575</c:v>
                </c:pt>
                <c:pt idx="1065">
                  <c:v>604.21212121212125</c:v>
                </c:pt>
                <c:pt idx="1066">
                  <c:v>599.969696969697</c:v>
                </c:pt>
                <c:pt idx="1067">
                  <c:v>594.93939393939399</c:v>
                </c:pt>
                <c:pt idx="1068">
                  <c:v>593.39393939393938</c:v>
                </c:pt>
                <c:pt idx="1069">
                  <c:v>582.4545454545455</c:v>
                </c:pt>
                <c:pt idx="1070">
                  <c:v>583</c:v>
                </c:pt>
                <c:pt idx="1071">
                  <c:v>580.5151515151515</c:v>
                </c:pt>
                <c:pt idx="1072">
                  <c:v>566.72727272727275</c:v>
                </c:pt>
                <c:pt idx="1073">
                  <c:v>566.42424242424238</c:v>
                </c:pt>
                <c:pt idx="1074">
                  <c:v>556.09090909090912</c:v>
                </c:pt>
                <c:pt idx="1075">
                  <c:v>552.24242424242425</c:v>
                </c:pt>
                <c:pt idx="1076">
                  <c:v>535.5151515151515</c:v>
                </c:pt>
                <c:pt idx="1077">
                  <c:v>531.18181818181813</c:v>
                </c:pt>
                <c:pt idx="1078">
                  <c:v>526.42424242424238</c:v>
                </c:pt>
                <c:pt idx="1079">
                  <c:v>532.93939393939399</c:v>
                </c:pt>
                <c:pt idx="1080">
                  <c:v>535.36363636363637</c:v>
                </c:pt>
                <c:pt idx="1081">
                  <c:v>525.66666666666663</c:v>
                </c:pt>
                <c:pt idx="1082">
                  <c:v>520.84848484848487</c:v>
                </c:pt>
                <c:pt idx="1083">
                  <c:v>529.21212121212125</c:v>
                </c:pt>
                <c:pt idx="1084">
                  <c:v>537.87878787878788</c:v>
                </c:pt>
                <c:pt idx="1085">
                  <c:v>525.75757575757575</c:v>
                </c:pt>
                <c:pt idx="1086">
                  <c:v>524.57575757575762</c:v>
                </c:pt>
                <c:pt idx="1087">
                  <c:v>524.78787878787875</c:v>
                </c:pt>
                <c:pt idx="1088">
                  <c:v>533.030303030303</c:v>
                </c:pt>
                <c:pt idx="1089">
                  <c:v>533.93939393939399</c:v>
                </c:pt>
                <c:pt idx="1090">
                  <c:v>536.06060606060601</c:v>
                </c:pt>
                <c:pt idx="1091">
                  <c:v>545.81818181818187</c:v>
                </c:pt>
                <c:pt idx="1092">
                  <c:v>543.30303030303025</c:v>
                </c:pt>
                <c:pt idx="1093">
                  <c:v>546.84848484848487</c:v>
                </c:pt>
                <c:pt idx="1094">
                  <c:v>535.33333333333337</c:v>
                </c:pt>
                <c:pt idx="1095">
                  <c:v>538.33333333333337</c:v>
                </c:pt>
                <c:pt idx="1096">
                  <c:v>534.81818181818187</c:v>
                </c:pt>
                <c:pt idx="1097">
                  <c:v>544.4848484848485</c:v>
                </c:pt>
                <c:pt idx="1098">
                  <c:v>537.15151515151513</c:v>
                </c:pt>
                <c:pt idx="1099">
                  <c:v>529.60606060606062</c:v>
                </c:pt>
                <c:pt idx="1100">
                  <c:v>527.90909090909088</c:v>
                </c:pt>
                <c:pt idx="1101">
                  <c:v>529.39393939393938</c:v>
                </c:pt>
                <c:pt idx="1102">
                  <c:v>523.4848484848485</c:v>
                </c:pt>
                <c:pt idx="1103">
                  <c:v>517.69696969696975</c:v>
                </c:pt>
                <c:pt idx="1104">
                  <c:v>517.39393939393938</c:v>
                </c:pt>
                <c:pt idx="1105">
                  <c:v>515.81818181818187</c:v>
                </c:pt>
                <c:pt idx="1106">
                  <c:v>512.57575757575762</c:v>
                </c:pt>
                <c:pt idx="1107">
                  <c:v>507.45454545454544</c:v>
                </c:pt>
                <c:pt idx="1108">
                  <c:v>512.33333333333337</c:v>
                </c:pt>
                <c:pt idx="1109">
                  <c:v>513.69696969696975</c:v>
                </c:pt>
                <c:pt idx="1110">
                  <c:v>502.57575757575756</c:v>
                </c:pt>
                <c:pt idx="1111">
                  <c:v>508.36363636363637</c:v>
                </c:pt>
                <c:pt idx="1112">
                  <c:v>508.66666666666669</c:v>
                </c:pt>
                <c:pt idx="1113">
                  <c:v>491.21212121212119</c:v>
                </c:pt>
                <c:pt idx="1114">
                  <c:v>506.45454545454544</c:v>
                </c:pt>
                <c:pt idx="1115">
                  <c:v>509.4848484848485</c:v>
                </c:pt>
                <c:pt idx="1116">
                  <c:v>492.81818181818181</c:v>
                </c:pt>
                <c:pt idx="1117">
                  <c:v>478.36363636363637</c:v>
                </c:pt>
                <c:pt idx="1118">
                  <c:v>485.12121212121212</c:v>
                </c:pt>
                <c:pt idx="1119">
                  <c:v>481.45454545454544</c:v>
                </c:pt>
                <c:pt idx="1120">
                  <c:v>475.969696969697</c:v>
                </c:pt>
                <c:pt idx="1121">
                  <c:v>465.39393939393938</c:v>
                </c:pt>
                <c:pt idx="1122">
                  <c:v>461.57575757575756</c:v>
                </c:pt>
                <c:pt idx="1123">
                  <c:v>464.78787878787881</c:v>
                </c:pt>
                <c:pt idx="1124">
                  <c:v>462.21212121212119</c:v>
                </c:pt>
                <c:pt idx="1125">
                  <c:v>466.06060606060606</c:v>
                </c:pt>
                <c:pt idx="1126">
                  <c:v>460.63636363636363</c:v>
                </c:pt>
                <c:pt idx="1127">
                  <c:v>463.09090909090907</c:v>
                </c:pt>
                <c:pt idx="1128">
                  <c:v>446.57575757575756</c:v>
                </c:pt>
                <c:pt idx="1129">
                  <c:v>440.36363636363637</c:v>
                </c:pt>
                <c:pt idx="1130">
                  <c:v>438.75757575757575</c:v>
                </c:pt>
                <c:pt idx="1131">
                  <c:v>434.06060606060606</c:v>
                </c:pt>
                <c:pt idx="1132">
                  <c:v>430.57575757575756</c:v>
                </c:pt>
                <c:pt idx="1133">
                  <c:v>430.42424242424244</c:v>
                </c:pt>
                <c:pt idx="1134">
                  <c:v>428.969696969697</c:v>
                </c:pt>
                <c:pt idx="1135">
                  <c:v>423.27272727272725</c:v>
                </c:pt>
                <c:pt idx="1136">
                  <c:v>440.90909090909093</c:v>
                </c:pt>
                <c:pt idx="1137">
                  <c:v>456.84848484848487</c:v>
                </c:pt>
                <c:pt idx="1138">
                  <c:v>457.30303030303031</c:v>
                </c:pt>
                <c:pt idx="1139">
                  <c:v>474.72727272727275</c:v>
                </c:pt>
                <c:pt idx="1140">
                  <c:v>469.93939393939394</c:v>
                </c:pt>
                <c:pt idx="1141">
                  <c:v>476.84848484848487</c:v>
                </c:pt>
                <c:pt idx="1142">
                  <c:v>479.21212121212119</c:v>
                </c:pt>
                <c:pt idx="1143">
                  <c:v>485.030303030303</c:v>
                </c:pt>
                <c:pt idx="1144">
                  <c:v>485.24242424242425</c:v>
                </c:pt>
                <c:pt idx="1145">
                  <c:v>471.33333333333331</c:v>
                </c:pt>
                <c:pt idx="1146">
                  <c:v>473.69696969696969</c:v>
                </c:pt>
                <c:pt idx="1147">
                  <c:v>473.78787878787881</c:v>
                </c:pt>
                <c:pt idx="1148">
                  <c:v>466.63636363636363</c:v>
                </c:pt>
                <c:pt idx="1149">
                  <c:v>461.69696969696969</c:v>
                </c:pt>
                <c:pt idx="1150">
                  <c:v>456.18181818181819</c:v>
                </c:pt>
                <c:pt idx="1151">
                  <c:v>456.15151515151513</c:v>
                </c:pt>
                <c:pt idx="1152">
                  <c:v>445.15151515151513</c:v>
                </c:pt>
                <c:pt idx="1153">
                  <c:v>447.39393939393938</c:v>
                </c:pt>
                <c:pt idx="1154">
                  <c:v>453.90909090909093</c:v>
                </c:pt>
                <c:pt idx="1155">
                  <c:v>459.84848484848487</c:v>
                </c:pt>
                <c:pt idx="1156">
                  <c:v>451.06060606060606</c:v>
                </c:pt>
                <c:pt idx="1157">
                  <c:v>442.45454545454544</c:v>
                </c:pt>
                <c:pt idx="1158">
                  <c:v>439.72727272727275</c:v>
                </c:pt>
                <c:pt idx="1159">
                  <c:v>434.09090909090907</c:v>
                </c:pt>
                <c:pt idx="1160">
                  <c:v>426.12121212121212</c:v>
                </c:pt>
                <c:pt idx="1161">
                  <c:v>436.09090909090907</c:v>
                </c:pt>
                <c:pt idx="1162">
                  <c:v>432.90909090909093</c:v>
                </c:pt>
                <c:pt idx="1163">
                  <c:v>415.27272727272725</c:v>
                </c:pt>
                <c:pt idx="1164">
                  <c:v>419.54545454545456</c:v>
                </c:pt>
                <c:pt idx="1165">
                  <c:v>422.12121212121212</c:v>
                </c:pt>
                <c:pt idx="1166">
                  <c:v>422.18181818181819</c:v>
                </c:pt>
                <c:pt idx="1167">
                  <c:v>419.54545454545456</c:v>
                </c:pt>
                <c:pt idx="1168">
                  <c:v>413.36363636363637</c:v>
                </c:pt>
                <c:pt idx="1169">
                  <c:v>389.12121212121212</c:v>
                </c:pt>
                <c:pt idx="1170">
                  <c:v>385.06060606060606</c:v>
                </c:pt>
                <c:pt idx="1171">
                  <c:v>381.15151515151513</c:v>
                </c:pt>
                <c:pt idx="1172">
                  <c:v>361.36363636363637</c:v>
                </c:pt>
                <c:pt idx="1173">
                  <c:v>364.42424242424244</c:v>
                </c:pt>
                <c:pt idx="1174">
                  <c:v>364.63636363636363</c:v>
                </c:pt>
                <c:pt idx="1175">
                  <c:v>377.969696969697</c:v>
                </c:pt>
                <c:pt idx="1176">
                  <c:v>385.60606060606062</c:v>
                </c:pt>
                <c:pt idx="1177">
                  <c:v>383.87878787878788</c:v>
                </c:pt>
                <c:pt idx="1178">
                  <c:v>388.27272727272725</c:v>
                </c:pt>
                <c:pt idx="1179">
                  <c:v>395.5151515151515</c:v>
                </c:pt>
                <c:pt idx="1180">
                  <c:v>387.60606060606062</c:v>
                </c:pt>
                <c:pt idx="1181">
                  <c:v>390.78787878787881</c:v>
                </c:pt>
                <c:pt idx="1182">
                  <c:v>393.93939393939394</c:v>
                </c:pt>
                <c:pt idx="1183">
                  <c:v>400.54545454545456</c:v>
                </c:pt>
                <c:pt idx="1184">
                  <c:v>400.93939393939394</c:v>
                </c:pt>
                <c:pt idx="1185">
                  <c:v>403.21212121212119</c:v>
                </c:pt>
                <c:pt idx="1186">
                  <c:v>408.36363636363637</c:v>
                </c:pt>
                <c:pt idx="1187">
                  <c:v>407.69696969696969</c:v>
                </c:pt>
                <c:pt idx="1188">
                  <c:v>416.36363636363637</c:v>
                </c:pt>
                <c:pt idx="1189">
                  <c:v>432.90909090909093</c:v>
                </c:pt>
                <c:pt idx="1190">
                  <c:v>431.54545454545456</c:v>
                </c:pt>
                <c:pt idx="1191">
                  <c:v>423.4848484848485</c:v>
                </c:pt>
                <c:pt idx="1192">
                  <c:v>432.36363636363637</c:v>
                </c:pt>
                <c:pt idx="1193">
                  <c:v>428.90909090909093</c:v>
                </c:pt>
                <c:pt idx="1194">
                  <c:v>413.15151515151513</c:v>
                </c:pt>
                <c:pt idx="1195">
                  <c:v>421.27272727272725</c:v>
                </c:pt>
                <c:pt idx="1196">
                  <c:v>441.90909090909093</c:v>
                </c:pt>
                <c:pt idx="1197">
                  <c:v>454.30303030303031</c:v>
                </c:pt>
                <c:pt idx="1198">
                  <c:v>449.75757575757575</c:v>
                </c:pt>
                <c:pt idx="1199">
                  <c:v>450.33333333333331</c:v>
                </c:pt>
                <c:pt idx="1200">
                  <c:v>460.18181818181819</c:v>
                </c:pt>
                <c:pt idx="1201">
                  <c:v>463.969696969697</c:v>
                </c:pt>
                <c:pt idx="1202">
                  <c:v>480.5151515151515</c:v>
                </c:pt>
                <c:pt idx="1203">
                  <c:v>478.21212121212119</c:v>
                </c:pt>
                <c:pt idx="1204">
                  <c:v>479.45454545454544</c:v>
                </c:pt>
                <c:pt idx="1205">
                  <c:v>483.030303030303</c:v>
                </c:pt>
                <c:pt idx="1206">
                  <c:v>485.72727272727275</c:v>
                </c:pt>
                <c:pt idx="1207">
                  <c:v>482.06060606060606</c:v>
                </c:pt>
                <c:pt idx="1208">
                  <c:v>470.87878787878788</c:v>
                </c:pt>
                <c:pt idx="1209">
                  <c:v>471.18181818181819</c:v>
                </c:pt>
                <c:pt idx="1210">
                  <c:v>486.45454545454544</c:v>
                </c:pt>
                <c:pt idx="1211">
                  <c:v>491.4848484848485</c:v>
                </c:pt>
                <c:pt idx="1212">
                  <c:v>485.30303030303031</c:v>
                </c:pt>
                <c:pt idx="1213">
                  <c:v>492.81818181818181</c:v>
                </c:pt>
                <c:pt idx="1214">
                  <c:v>491.90909090909093</c:v>
                </c:pt>
                <c:pt idx="1215">
                  <c:v>492.15151515151513</c:v>
                </c:pt>
                <c:pt idx="1216">
                  <c:v>489.12121212121212</c:v>
                </c:pt>
                <c:pt idx="1217">
                  <c:v>479.75757575757575</c:v>
                </c:pt>
                <c:pt idx="1218">
                  <c:v>492.54545454545456</c:v>
                </c:pt>
                <c:pt idx="1219">
                  <c:v>498.33333333333331</c:v>
                </c:pt>
                <c:pt idx="1220">
                  <c:v>515.21212121212125</c:v>
                </c:pt>
                <c:pt idx="1221">
                  <c:v>498.84848484848487</c:v>
                </c:pt>
                <c:pt idx="1222">
                  <c:v>479.39393939393938</c:v>
                </c:pt>
                <c:pt idx="1223">
                  <c:v>492.33333333333331</c:v>
                </c:pt>
                <c:pt idx="1224">
                  <c:v>500.06060606060606</c:v>
                </c:pt>
                <c:pt idx="1225">
                  <c:v>492.24242424242425</c:v>
                </c:pt>
                <c:pt idx="1226">
                  <c:v>500.030303030303</c:v>
                </c:pt>
                <c:pt idx="1227">
                  <c:v>494.57575757575756</c:v>
                </c:pt>
                <c:pt idx="1228">
                  <c:v>489.24242424242425</c:v>
                </c:pt>
                <c:pt idx="1229">
                  <c:v>483.4848484848485</c:v>
                </c:pt>
                <c:pt idx="1230">
                  <c:v>462.87878787878788</c:v>
                </c:pt>
                <c:pt idx="1231">
                  <c:v>470.09090909090907</c:v>
                </c:pt>
                <c:pt idx="1232">
                  <c:v>483.81818181818181</c:v>
                </c:pt>
                <c:pt idx="1233">
                  <c:v>481.27272727272725</c:v>
                </c:pt>
                <c:pt idx="1234">
                  <c:v>478.33333333333331</c:v>
                </c:pt>
                <c:pt idx="1235">
                  <c:v>466.969696969697</c:v>
                </c:pt>
                <c:pt idx="1236">
                  <c:v>461.15151515151513</c:v>
                </c:pt>
                <c:pt idx="1237">
                  <c:v>456.36363636363637</c:v>
                </c:pt>
                <c:pt idx="1238">
                  <c:v>456.72727272727275</c:v>
                </c:pt>
                <c:pt idx="1239">
                  <c:v>454.45454545454544</c:v>
                </c:pt>
                <c:pt idx="1240">
                  <c:v>461.90909090909093</c:v>
                </c:pt>
                <c:pt idx="1241">
                  <c:v>461.78787878787881</c:v>
                </c:pt>
                <c:pt idx="1242">
                  <c:v>461.30303030303031</c:v>
                </c:pt>
                <c:pt idx="1243">
                  <c:v>445.030303030303</c:v>
                </c:pt>
                <c:pt idx="1244">
                  <c:v>444.75757575757575</c:v>
                </c:pt>
                <c:pt idx="1245">
                  <c:v>438.27272727272725</c:v>
                </c:pt>
                <c:pt idx="1246">
                  <c:v>425</c:v>
                </c:pt>
                <c:pt idx="1247">
                  <c:v>423.63636363636363</c:v>
                </c:pt>
                <c:pt idx="1248">
                  <c:v>418.45454545454544</c:v>
                </c:pt>
                <c:pt idx="1249">
                  <c:v>419.24242424242425</c:v>
                </c:pt>
                <c:pt idx="1250">
                  <c:v>419.72727272727275</c:v>
                </c:pt>
                <c:pt idx="1251">
                  <c:v>420.09090909090907</c:v>
                </c:pt>
                <c:pt idx="1252">
                  <c:v>421.72727272727275</c:v>
                </c:pt>
                <c:pt idx="1253">
                  <c:v>412.12121212121212</c:v>
                </c:pt>
                <c:pt idx="1254">
                  <c:v>414.030303030303</c:v>
                </c:pt>
                <c:pt idx="1255">
                  <c:v>419.45454545454544</c:v>
                </c:pt>
                <c:pt idx="1256">
                  <c:v>412.33333333333331</c:v>
                </c:pt>
                <c:pt idx="1257">
                  <c:v>407.24242424242425</c:v>
                </c:pt>
                <c:pt idx="1258">
                  <c:v>412.06060606060606</c:v>
                </c:pt>
                <c:pt idx="1259">
                  <c:v>407.57575757575756</c:v>
                </c:pt>
                <c:pt idx="1260">
                  <c:v>413.4848484848485</c:v>
                </c:pt>
                <c:pt idx="1261">
                  <c:v>411.39393939393938</c:v>
                </c:pt>
                <c:pt idx="1262">
                  <c:v>402.5151515151515</c:v>
                </c:pt>
                <c:pt idx="1263">
                  <c:v>411.81818181818181</c:v>
                </c:pt>
                <c:pt idx="1264">
                  <c:v>409.57575757575756</c:v>
                </c:pt>
                <c:pt idx="1265">
                  <c:v>392.24242424242425</c:v>
                </c:pt>
                <c:pt idx="1266">
                  <c:v>386.69696969696969</c:v>
                </c:pt>
                <c:pt idx="1267">
                  <c:v>397.81818181818181</c:v>
                </c:pt>
                <c:pt idx="1268">
                  <c:v>401.4848484848485</c:v>
                </c:pt>
                <c:pt idx="1269">
                  <c:v>406.24242424242425</c:v>
                </c:pt>
                <c:pt idx="1270">
                  <c:v>409.63636363636363</c:v>
                </c:pt>
                <c:pt idx="1271">
                  <c:v>414.27272727272725</c:v>
                </c:pt>
                <c:pt idx="1272">
                  <c:v>412.21212121212119</c:v>
                </c:pt>
                <c:pt idx="1273">
                  <c:v>413.18181818181819</c:v>
                </c:pt>
                <c:pt idx="1274">
                  <c:v>411.72727272727275</c:v>
                </c:pt>
                <c:pt idx="1275">
                  <c:v>399.69696969696969</c:v>
                </c:pt>
                <c:pt idx="1276">
                  <c:v>386.42424242424244</c:v>
                </c:pt>
                <c:pt idx="1277">
                  <c:v>380.87878787878788</c:v>
                </c:pt>
                <c:pt idx="1278">
                  <c:v>392.12121212121212</c:v>
                </c:pt>
                <c:pt idx="1279">
                  <c:v>395.4848484848485</c:v>
                </c:pt>
                <c:pt idx="1280">
                  <c:v>389.75757575757575</c:v>
                </c:pt>
                <c:pt idx="1281">
                  <c:v>399.45454545454544</c:v>
                </c:pt>
                <c:pt idx="1282">
                  <c:v>407.030303030303</c:v>
                </c:pt>
                <c:pt idx="1283">
                  <c:v>407.09090909090907</c:v>
                </c:pt>
                <c:pt idx="1284">
                  <c:v>395.54545454545456</c:v>
                </c:pt>
                <c:pt idx="1285">
                  <c:v>382.42424242424244</c:v>
                </c:pt>
                <c:pt idx="1286">
                  <c:v>372.90909090909093</c:v>
                </c:pt>
                <c:pt idx="1287">
                  <c:v>381.33333333333331</c:v>
                </c:pt>
                <c:pt idx="1288">
                  <c:v>381.42424242424244</c:v>
                </c:pt>
                <c:pt idx="1289">
                  <c:v>382.42424242424244</c:v>
                </c:pt>
                <c:pt idx="1290">
                  <c:v>396.90909090909093</c:v>
                </c:pt>
                <c:pt idx="1291">
                  <c:v>403.15151515151513</c:v>
                </c:pt>
                <c:pt idx="1292">
                  <c:v>413.09090909090907</c:v>
                </c:pt>
                <c:pt idx="1293">
                  <c:v>417.39393939393938</c:v>
                </c:pt>
                <c:pt idx="1294">
                  <c:v>417.33333333333331</c:v>
                </c:pt>
                <c:pt idx="1295">
                  <c:v>411.39393939393938</c:v>
                </c:pt>
                <c:pt idx="1296">
                  <c:v>401.63636363636363</c:v>
                </c:pt>
                <c:pt idx="1297">
                  <c:v>415.75757575757575</c:v>
                </c:pt>
                <c:pt idx="1298">
                  <c:v>427.09090909090907</c:v>
                </c:pt>
                <c:pt idx="1299">
                  <c:v>420.30303030303031</c:v>
                </c:pt>
                <c:pt idx="1300">
                  <c:v>408.63636363636363</c:v>
                </c:pt>
                <c:pt idx="1301">
                  <c:v>408.12121212121212</c:v>
                </c:pt>
                <c:pt idx="1302">
                  <c:v>402.12121212121212</c:v>
                </c:pt>
                <c:pt idx="1303">
                  <c:v>401.36363636363637</c:v>
                </c:pt>
                <c:pt idx="1304">
                  <c:v>393.87878787878788</c:v>
                </c:pt>
                <c:pt idx="1305">
                  <c:v>399.72727272727275</c:v>
                </c:pt>
                <c:pt idx="1306">
                  <c:v>394.30303030303031</c:v>
                </c:pt>
                <c:pt idx="1307">
                  <c:v>398.06060606060606</c:v>
                </c:pt>
                <c:pt idx="1308">
                  <c:v>397.93939393939394</c:v>
                </c:pt>
                <c:pt idx="1309">
                  <c:v>399.81818181818181</c:v>
                </c:pt>
                <c:pt idx="1310">
                  <c:v>401.54545454545456</c:v>
                </c:pt>
                <c:pt idx="1311">
                  <c:v>403.09090909090907</c:v>
                </c:pt>
                <c:pt idx="1312">
                  <c:v>419.78787878787881</c:v>
                </c:pt>
                <c:pt idx="1313">
                  <c:v>423.5151515151515</c:v>
                </c:pt>
                <c:pt idx="1314">
                  <c:v>416.45454545454544</c:v>
                </c:pt>
                <c:pt idx="1315">
                  <c:v>409.42424242424244</c:v>
                </c:pt>
                <c:pt idx="1316">
                  <c:v>405.39393939393938</c:v>
                </c:pt>
                <c:pt idx="1317">
                  <c:v>410.21212121212119</c:v>
                </c:pt>
                <c:pt idx="1318">
                  <c:v>413.30303030303031</c:v>
                </c:pt>
                <c:pt idx="1319">
                  <c:v>409.90909090909093</c:v>
                </c:pt>
                <c:pt idx="1320">
                  <c:v>400.30303030303031</c:v>
                </c:pt>
                <c:pt idx="1321">
                  <c:v>395.06060606060606</c:v>
                </c:pt>
                <c:pt idx="1322">
                  <c:v>390.09090909090907</c:v>
                </c:pt>
                <c:pt idx="1323">
                  <c:v>381.21212121212119</c:v>
                </c:pt>
                <c:pt idx="1324">
                  <c:v>370.30303030303031</c:v>
                </c:pt>
                <c:pt idx="1325">
                  <c:v>370.30303030303031</c:v>
                </c:pt>
                <c:pt idx="1326">
                  <c:v>375.12121212121212</c:v>
                </c:pt>
                <c:pt idx="1327">
                  <c:v>380.87878787878788</c:v>
                </c:pt>
                <c:pt idx="1328">
                  <c:v>395.15151515151513</c:v>
                </c:pt>
                <c:pt idx="1329">
                  <c:v>394.42424242424244</c:v>
                </c:pt>
                <c:pt idx="1330">
                  <c:v>382.84848484848487</c:v>
                </c:pt>
                <c:pt idx="1331">
                  <c:v>373.45454545454544</c:v>
                </c:pt>
                <c:pt idx="1332">
                  <c:v>377.4848484848485</c:v>
                </c:pt>
                <c:pt idx="1333">
                  <c:v>381.54545454545456</c:v>
                </c:pt>
                <c:pt idx="1334">
                  <c:v>367.66666666666669</c:v>
                </c:pt>
                <c:pt idx="1335">
                  <c:v>376.12121212121212</c:v>
                </c:pt>
                <c:pt idx="1336">
                  <c:v>371.15151515151513</c:v>
                </c:pt>
                <c:pt idx="1337">
                  <c:v>368.75757575757575</c:v>
                </c:pt>
                <c:pt idx="1338">
                  <c:v>364.45454545454544</c:v>
                </c:pt>
                <c:pt idx="1339">
                  <c:v>364.42424242424244</c:v>
                </c:pt>
                <c:pt idx="1340">
                  <c:v>387.24242424242425</c:v>
                </c:pt>
                <c:pt idx="1341">
                  <c:v>391.93939393939394</c:v>
                </c:pt>
                <c:pt idx="1342">
                  <c:v>392.69696969696969</c:v>
                </c:pt>
                <c:pt idx="1343">
                  <c:v>389</c:v>
                </c:pt>
                <c:pt idx="1344">
                  <c:v>378.24242424242425</c:v>
                </c:pt>
                <c:pt idx="1345">
                  <c:v>358.24242424242425</c:v>
                </c:pt>
                <c:pt idx="1346">
                  <c:v>355.75757575757575</c:v>
                </c:pt>
                <c:pt idx="1347">
                  <c:v>351.63636363636363</c:v>
                </c:pt>
                <c:pt idx="1348">
                  <c:v>361.36363636363637</c:v>
                </c:pt>
                <c:pt idx="1349">
                  <c:v>362.78787878787881</c:v>
                </c:pt>
                <c:pt idx="1350">
                  <c:v>363.57575757575756</c:v>
                </c:pt>
                <c:pt idx="1351">
                  <c:v>368.030303030303</c:v>
                </c:pt>
                <c:pt idx="1352">
                  <c:v>374.45454545454544</c:v>
                </c:pt>
                <c:pt idx="1353">
                  <c:v>376.45454545454544</c:v>
                </c:pt>
                <c:pt idx="1354">
                  <c:v>376.87878787878788</c:v>
                </c:pt>
                <c:pt idx="1355">
                  <c:v>379.45454545454544</c:v>
                </c:pt>
                <c:pt idx="1356">
                  <c:v>375.60606060606062</c:v>
                </c:pt>
                <c:pt idx="1357">
                  <c:v>375.81818181818181</c:v>
                </c:pt>
                <c:pt idx="1358">
                  <c:v>360.39393939393938</c:v>
                </c:pt>
                <c:pt idx="1359">
                  <c:v>356.45454545454544</c:v>
                </c:pt>
                <c:pt idx="1360">
                  <c:v>347.87878787878788</c:v>
                </c:pt>
                <c:pt idx="1361">
                  <c:v>348.90909090909093</c:v>
                </c:pt>
                <c:pt idx="1362">
                  <c:v>348.21212121212119</c:v>
                </c:pt>
                <c:pt idx="1363">
                  <c:v>341.72727272727275</c:v>
                </c:pt>
                <c:pt idx="1364">
                  <c:v>336.63636363636363</c:v>
                </c:pt>
                <c:pt idx="1365">
                  <c:v>344.09090909090907</c:v>
                </c:pt>
                <c:pt idx="1366">
                  <c:v>350.69696969696969</c:v>
                </c:pt>
                <c:pt idx="1367">
                  <c:v>359.87878787878788</c:v>
                </c:pt>
                <c:pt idx="1368">
                  <c:v>347.12121212121212</c:v>
                </c:pt>
                <c:pt idx="1369">
                  <c:v>350.4848484848485</c:v>
                </c:pt>
                <c:pt idx="1370">
                  <c:v>358.36363636363637</c:v>
                </c:pt>
                <c:pt idx="1371">
                  <c:v>370.09090909090907</c:v>
                </c:pt>
                <c:pt idx="1372">
                  <c:v>363.78787878787881</c:v>
                </c:pt>
                <c:pt idx="1373">
                  <c:v>340.18181818181819</c:v>
                </c:pt>
                <c:pt idx="1374">
                  <c:v>340.72727272727275</c:v>
                </c:pt>
                <c:pt idx="1375">
                  <c:v>355.21212121212119</c:v>
                </c:pt>
                <c:pt idx="1376">
                  <c:v>360.36363636363637</c:v>
                </c:pt>
                <c:pt idx="1377">
                  <c:v>362.63636363636363</c:v>
                </c:pt>
                <c:pt idx="1378">
                  <c:v>374.21212121212119</c:v>
                </c:pt>
                <c:pt idx="1379">
                  <c:v>382.15151515151513</c:v>
                </c:pt>
                <c:pt idx="1380">
                  <c:v>402.84848484848487</c:v>
                </c:pt>
                <c:pt idx="1381">
                  <c:v>396.72727272727275</c:v>
                </c:pt>
                <c:pt idx="1382">
                  <c:v>403.69696969696969</c:v>
                </c:pt>
                <c:pt idx="1383">
                  <c:v>398.969696969697</c:v>
                </c:pt>
                <c:pt idx="1384">
                  <c:v>396.63636363636363</c:v>
                </c:pt>
                <c:pt idx="1385">
                  <c:v>398.75757575757575</c:v>
                </c:pt>
                <c:pt idx="1386">
                  <c:v>399.27272727272725</c:v>
                </c:pt>
                <c:pt idx="1387">
                  <c:v>401.21212121212119</c:v>
                </c:pt>
                <c:pt idx="1388">
                  <c:v>401.21212121212119</c:v>
                </c:pt>
                <c:pt idx="1389">
                  <c:v>405.78787878787881</c:v>
                </c:pt>
                <c:pt idx="1390">
                  <c:v>406.63636363636363</c:v>
                </c:pt>
                <c:pt idx="1391">
                  <c:v>411.24242424242425</c:v>
                </c:pt>
                <c:pt idx="1392">
                  <c:v>405.969696969697</c:v>
                </c:pt>
                <c:pt idx="1393">
                  <c:v>414.12121212121212</c:v>
                </c:pt>
                <c:pt idx="1394">
                  <c:v>412.18181818181819</c:v>
                </c:pt>
                <c:pt idx="1395">
                  <c:v>422.72727272727275</c:v>
                </c:pt>
                <c:pt idx="1396">
                  <c:v>423</c:v>
                </c:pt>
                <c:pt idx="1397">
                  <c:v>424.36363636363637</c:v>
                </c:pt>
                <c:pt idx="1398">
                  <c:v>416.45454545454544</c:v>
                </c:pt>
                <c:pt idx="1399">
                  <c:v>407.72727272727275</c:v>
                </c:pt>
                <c:pt idx="1400">
                  <c:v>402.60606060606062</c:v>
                </c:pt>
                <c:pt idx="1401">
                  <c:v>404.27272727272725</c:v>
                </c:pt>
                <c:pt idx="1402">
                  <c:v>403.78787878787881</c:v>
                </c:pt>
                <c:pt idx="1403">
                  <c:v>402.09090909090907</c:v>
                </c:pt>
                <c:pt idx="1404">
                  <c:v>390.87878787878788</c:v>
                </c:pt>
                <c:pt idx="1405">
                  <c:v>395.57575757575756</c:v>
                </c:pt>
                <c:pt idx="1406">
                  <c:v>390.78787878787881</c:v>
                </c:pt>
                <c:pt idx="1407">
                  <c:v>388.90909090909093</c:v>
                </c:pt>
                <c:pt idx="1408">
                  <c:v>389.63636363636363</c:v>
                </c:pt>
                <c:pt idx="1409">
                  <c:v>394.87878787878788</c:v>
                </c:pt>
                <c:pt idx="1410">
                  <c:v>395</c:v>
                </c:pt>
                <c:pt idx="1411">
                  <c:v>379.42424242424244</c:v>
                </c:pt>
                <c:pt idx="1412">
                  <c:v>376.18181818181819</c:v>
                </c:pt>
                <c:pt idx="1413">
                  <c:v>363.06060606060606</c:v>
                </c:pt>
                <c:pt idx="1414">
                  <c:v>349.57575757575756</c:v>
                </c:pt>
                <c:pt idx="1415">
                  <c:v>345</c:v>
                </c:pt>
                <c:pt idx="1416">
                  <c:v>344.66666666666669</c:v>
                </c:pt>
                <c:pt idx="1417">
                  <c:v>353.12121212121212</c:v>
                </c:pt>
                <c:pt idx="1418">
                  <c:v>350.30303030303031</c:v>
                </c:pt>
                <c:pt idx="1419">
                  <c:v>351.30303030303031</c:v>
                </c:pt>
                <c:pt idx="1420">
                  <c:v>350.57575757575756</c:v>
                </c:pt>
                <c:pt idx="1421">
                  <c:v>350.66666666666669</c:v>
                </c:pt>
                <c:pt idx="1422">
                  <c:v>348.06060606060606</c:v>
                </c:pt>
                <c:pt idx="1423">
                  <c:v>348.5151515151515</c:v>
                </c:pt>
                <c:pt idx="1424">
                  <c:v>351.66666666666669</c:v>
                </c:pt>
                <c:pt idx="1425">
                  <c:v>353.30303030303031</c:v>
                </c:pt>
                <c:pt idx="1426">
                  <c:v>345.969696969697</c:v>
                </c:pt>
                <c:pt idx="1427">
                  <c:v>340.42424242424244</c:v>
                </c:pt>
                <c:pt idx="1428">
                  <c:v>338.42424242424244</c:v>
                </c:pt>
                <c:pt idx="1429">
                  <c:v>344.42424242424244</c:v>
                </c:pt>
                <c:pt idx="1430">
                  <c:v>349.72727272727275</c:v>
                </c:pt>
                <c:pt idx="1431">
                  <c:v>350.45454545454544</c:v>
                </c:pt>
                <c:pt idx="1432">
                  <c:v>361.84848484848487</c:v>
                </c:pt>
                <c:pt idx="1433">
                  <c:v>363.66666666666669</c:v>
                </c:pt>
                <c:pt idx="1434">
                  <c:v>362.84848484848487</c:v>
                </c:pt>
                <c:pt idx="1435">
                  <c:v>362.27272727272725</c:v>
                </c:pt>
                <c:pt idx="1436">
                  <c:v>358.27272727272725</c:v>
                </c:pt>
                <c:pt idx="1437">
                  <c:v>361.60606060606062</c:v>
                </c:pt>
                <c:pt idx="1438">
                  <c:v>361.27272727272725</c:v>
                </c:pt>
                <c:pt idx="1439">
                  <c:v>360.27272727272725</c:v>
                </c:pt>
                <c:pt idx="1440">
                  <c:v>360.93939393939394</c:v>
                </c:pt>
                <c:pt idx="1441">
                  <c:v>345.969696969697</c:v>
                </c:pt>
                <c:pt idx="1442">
                  <c:v>340.15151515151513</c:v>
                </c:pt>
                <c:pt idx="1443">
                  <c:v>346.39393939393938</c:v>
                </c:pt>
                <c:pt idx="1444">
                  <c:v>344.75757575757575</c:v>
                </c:pt>
                <c:pt idx="1445">
                  <c:v>342.39393939393938</c:v>
                </c:pt>
                <c:pt idx="1446">
                  <c:v>342.18181818181819</c:v>
                </c:pt>
                <c:pt idx="1447">
                  <c:v>347.24242424242425</c:v>
                </c:pt>
                <c:pt idx="1448">
                  <c:v>346.969696969697</c:v>
                </c:pt>
                <c:pt idx="1449">
                  <c:v>352.90909090909093</c:v>
                </c:pt>
                <c:pt idx="1450">
                  <c:v>343.969696969697</c:v>
                </c:pt>
                <c:pt idx="1451">
                  <c:v>340.33333333333331</c:v>
                </c:pt>
                <c:pt idx="1452">
                  <c:v>334.09090909090907</c:v>
                </c:pt>
                <c:pt idx="1453">
                  <c:v>337.09090909090907</c:v>
                </c:pt>
                <c:pt idx="1454">
                  <c:v>332.06060606060606</c:v>
                </c:pt>
                <c:pt idx="1455">
                  <c:v>332.21212121212119</c:v>
                </c:pt>
                <c:pt idx="1456">
                  <c:v>343.30303030303031</c:v>
                </c:pt>
                <c:pt idx="1457">
                  <c:v>350.30303030303031</c:v>
                </c:pt>
                <c:pt idx="1458">
                  <c:v>347.09090909090907</c:v>
                </c:pt>
                <c:pt idx="1459">
                  <c:v>355.21212121212119</c:v>
                </c:pt>
                <c:pt idx="1460">
                  <c:v>355.75757575757575</c:v>
                </c:pt>
                <c:pt idx="1461">
                  <c:v>356.75757575757575</c:v>
                </c:pt>
                <c:pt idx="1462">
                  <c:v>360.24242424242425</c:v>
                </c:pt>
                <c:pt idx="1463">
                  <c:v>367.66666666666669</c:v>
                </c:pt>
                <c:pt idx="1464">
                  <c:v>369.81818181818181</c:v>
                </c:pt>
                <c:pt idx="1465">
                  <c:v>370.78787878787881</c:v>
                </c:pt>
                <c:pt idx="1466">
                  <c:v>369.66666666666669</c:v>
                </c:pt>
                <c:pt idx="1467">
                  <c:v>366.24242424242425</c:v>
                </c:pt>
                <c:pt idx="1468">
                  <c:v>364.81818181818181</c:v>
                </c:pt>
                <c:pt idx="1469">
                  <c:v>371.30303030303031</c:v>
                </c:pt>
                <c:pt idx="1470">
                  <c:v>378.21212121212119</c:v>
                </c:pt>
                <c:pt idx="1471">
                  <c:v>370.60606060606062</c:v>
                </c:pt>
                <c:pt idx="1472">
                  <c:v>369.18181818181819</c:v>
                </c:pt>
                <c:pt idx="1473">
                  <c:v>365.42424242424244</c:v>
                </c:pt>
                <c:pt idx="1474">
                  <c:v>376.33333333333331</c:v>
                </c:pt>
                <c:pt idx="1475">
                  <c:v>376</c:v>
                </c:pt>
                <c:pt idx="1476">
                  <c:v>367.18181818181819</c:v>
                </c:pt>
                <c:pt idx="1477">
                  <c:v>372.24242424242425</c:v>
                </c:pt>
                <c:pt idx="1478">
                  <c:v>383.66666666666669</c:v>
                </c:pt>
                <c:pt idx="1479">
                  <c:v>395.30303030303031</c:v>
                </c:pt>
                <c:pt idx="1480">
                  <c:v>394.54545454545456</c:v>
                </c:pt>
                <c:pt idx="1481">
                  <c:v>407.4848484848485</c:v>
                </c:pt>
                <c:pt idx="1482">
                  <c:v>404.39393939393938</c:v>
                </c:pt>
                <c:pt idx="1483">
                  <c:v>411.60606060606062</c:v>
                </c:pt>
                <c:pt idx="1484">
                  <c:v>413.81818181818181</c:v>
                </c:pt>
                <c:pt idx="1485">
                  <c:v>425.60606060606062</c:v>
                </c:pt>
                <c:pt idx="1486">
                  <c:v>424.24242424242425</c:v>
                </c:pt>
                <c:pt idx="1487">
                  <c:v>426.72727272727275</c:v>
                </c:pt>
                <c:pt idx="1488">
                  <c:v>427.57575757575756</c:v>
                </c:pt>
                <c:pt idx="1489">
                  <c:v>410.57575757575756</c:v>
                </c:pt>
                <c:pt idx="1490">
                  <c:v>396.030303030303</c:v>
                </c:pt>
                <c:pt idx="1491">
                  <c:v>402.72727272727275</c:v>
                </c:pt>
                <c:pt idx="1492">
                  <c:v>400.030303030303</c:v>
                </c:pt>
                <c:pt idx="1493">
                  <c:v>395.90909090909093</c:v>
                </c:pt>
                <c:pt idx="1494">
                  <c:v>398.09090909090907</c:v>
                </c:pt>
                <c:pt idx="1495">
                  <c:v>388.63636363636363</c:v>
                </c:pt>
                <c:pt idx="1496">
                  <c:v>382.72727272727275</c:v>
                </c:pt>
                <c:pt idx="1497">
                  <c:v>380.5151515151515</c:v>
                </c:pt>
                <c:pt idx="1498">
                  <c:v>372.57575757575756</c:v>
                </c:pt>
                <c:pt idx="1499">
                  <c:v>378.27272727272725</c:v>
                </c:pt>
                <c:pt idx="1500">
                  <c:v>387.78787878787881</c:v>
                </c:pt>
                <c:pt idx="1501">
                  <c:v>399.27272727272725</c:v>
                </c:pt>
                <c:pt idx="1502">
                  <c:v>392.39393939393938</c:v>
                </c:pt>
                <c:pt idx="1503">
                  <c:v>384.90909090909093</c:v>
                </c:pt>
                <c:pt idx="1504">
                  <c:v>384.63636363636363</c:v>
                </c:pt>
                <c:pt idx="1505">
                  <c:v>393.4848484848485</c:v>
                </c:pt>
                <c:pt idx="1506">
                  <c:v>399.93939393939394</c:v>
                </c:pt>
                <c:pt idx="1507">
                  <c:v>392.969696969697</c:v>
                </c:pt>
                <c:pt idx="1508">
                  <c:v>390.15151515151513</c:v>
                </c:pt>
                <c:pt idx="1509">
                  <c:v>391.969696969697</c:v>
                </c:pt>
                <c:pt idx="1510">
                  <c:v>401.39393939393938</c:v>
                </c:pt>
                <c:pt idx="1511">
                  <c:v>392.24242424242425</c:v>
                </c:pt>
                <c:pt idx="1512">
                  <c:v>381.06060606060606</c:v>
                </c:pt>
                <c:pt idx="1513">
                  <c:v>383.030303030303</c:v>
                </c:pt>
                <c:pt idx="1514">
                  <c:v>369.06060606060606</c:v>
                </c:pt>
                <c:pt idx="1515">
                  <c:v>365.60606060606062</c:v>
                </c:pt>
                <c:pt idx="1516">
                  <c:v>361.75757575757575</c:v>
                </c:pt>
                <c:pt idx="1517">
                  <c:v>364.90909090909093</c:v>
                </c:pt>
                <c:pt idx="1518">
                  <c:v>361.09090909090907</c:v>
                </c:pt>
                <c:pt idx="1519">
                  <c:v>364.60606060606062</c:v>
                </c:pt>
                <c:pt idx="1520">
                  <c:v>365.09090909090907</c:v>
                </c:pt>
                <c:pt idx="1521">
                  <c:v>362.06060606060606</c:v>
                </c:pt>
                <c:pt idx="1522">
                  <c:v>368.5151515151515</c:v>
                </c:pt>
                <c:pt idx="1523">
                  <c:v>376.45454545454544</c:v>
                </c:pt>
                <c:pt idx="1524">
                  <c:v>372.66666666666669</c:v>
                </c:pt>
                <c:pt idx="1525">
                  <c:v>364.06060606060606</c:v>
                </c:pt>
                <c:pt idx="1526">
                  <c:v>371.63636363636363</c:v>
                </c:pt>
                <c:pt idx="1527">
                  <c:v>358.57575757575756</c:v>
                </c:pt>
                <c:pt idx="1528">
                  <c:v>368.030303030303</c:v>
                </c:pt>
                <c:pt idx="1529">
                  <c:v>366.60606060606062</c:v>
                </c:pt>
                <c:pt idx="1530">
                  <c:v>363.24242424242425</c:v>
                </c:pt>
                <c:pt idx="1531">
                  <c:v>371.39393939393938</c:v>
                </c:pt>
                <c:pt idx="1532">
                  <c:v>368.90909090909093</c:v>
                </c:pt>
                <c:pt idx="1533">
                  <c:v>366.5151515151515</c:v>
                </c:pt>
                <c:pt idx="1534">
                  <c:v>365.27272727272725</c:v>
                </c:pt>
                <c:pt idx="1535">
                  <c:v>372.4848484848485</c:v>
                </c:pt>
                <c:pt idx="1536">
                  <c:v>380.42424242424244</c:v>
                </c:pt>
                <c:pt idx="1537">
                  <c:v>414.27272727272725</c:v>
                </c:pt>
                <c:pt idx="1538">
                  <c:v>410.93939393939394</c:v>
                </c:pt>
                <c:pt idx="1539">
                  <c:v>407.15151515151513</c:v>
                </c:pt>
                <c:pt idx="1540">
                  <c:v>413</c:v>
                </c:pt>
                <c:pt idx="1541">
                  <c:v>419.42424242424244</c:v>
                </c:pt>
                <c:pt idx="1542">
                  <c:v>416.54545454545456</c:v>
                </c:pt>
                <c:pt idx="1543">
                  <c:v>424.66666666666669</c:v>
                </c:pt>
                <c:pt idx="1544">
                  <c:v>431.69696969696969</c:v>
                </c:pt>
                <c:pt idx="1545">
                  <c:v>432.93939393939394</c:v>
                </c:pt>
                <c:pt idx="1546">
                  <c:v>441.24242424242425</c:v>
                </c:pt>
                <c:pt idx="1547">
                  <c:v>460.24242424242425</c:v>
                </c:pt>
                <c:pt idx="1548">
                  <c:v>469.60606060606062</c:v>
                </c:pt>
                <c:pt idx="1549">
                  <c:v>475.66666666666669</c:v>
                </c:pt>
                <c:pt idx="1550">
                  <c:v>481.15151515151513</c:v>
                </c:pt>
                <c:pt idx="1551">
                  <c:v>496.87878787878788</c:v>
                </c:pt>
                <c:pt idx="1552">
                  <c:v>490.60606060606062</c:v>
                </c:pt>
                <c:pt idx="1553">
                  <c:v>494.24242424242425</c:v>
                </c:pt>
                <c:pt idx="1554">
                  <c:v>497.06060606060606</c:v>
                </c:pt>
                <c:pt idx="1555">
                  <c:v>502.4848484848485</c:v>
                </c:pt>
                <c:pt idx="1556">
                  <c:v>502.84848484848487</c:v>
                </c:pt>
                <c:pt idx="1557">
                  <c:v>499.969696969697</c:v>
                </c:pt>
                <c:pt idx="1558">
                  <c:v>503</c:v>
                </c:pt>
                <c:pt idx="1559">
                  <c:v>500.66666666666669</c:v>
                </c:pt>
                <c:pt idx="1560">
                  <c:v>503.45454545454544</c:v>
                </c:pt>
                <c:pt idx="1561">
                  <c:v>493.06060606060606</c:v>
                </c:pt>
                <c:pt idx="1562">
                  <c:v>503.66666666666669</c:v>
                </c:pt>
                <c:pt idx="1563">
                  <c:v>502</c:v>
                </c:pt>
                <c:pt idx="1564">
                  <c:v>487.81818181818181</c:v>
                </c:pt>
                <c:pt idx="1565">
                  <c:v>488.09090909090907</c:v>
                </c:pt>
                <c:pt idx="1566">
                  <c:v>480.030303030303</c:v>
                </c:pt>
                <c:pt idx="1567">
                  <c:v>476.36363636363637</c:v>
                </c:pt>
                <c:pt idx="1568">
                  <c:v>474.030303030303</c:v>
                </c:pt>
                <c:pt idx="1569">
                  <c:v>461.45454545454544</c:v>
                </c:pt>
                <c:pt idx="1570">
                  <c:v>438.75757575757575</c:v>
                </c:pt>
                <c:pt idx="1571">
                  <c:v>446.30303030303031</c:v>
                </c:pt>
                <c:pt idx="1572">
                  <c:v>449.57575757575756</c:v>
                </c:pt>
                <c:pt idx="1573">
                  <c:v>444.78787878787881</c:v>
                </c:pt>
                <c:pt idx="1574">
                  <c:v>434.36363636363637</c:v>
                </c:pt>
                <c:pt idx="1575">
                  <c:v>448.24242424242425</c:v>
                </c:pt>
                <c:pt idx="1576">
                  <c:v>432.39393939393938</c:v>
                </c:pt>
                <c:pt idx="1577">
                  <c:v>430.06060606060606</c:v>
                </c:pt>
                <c:pt idx="1578">
                  <c:v>435.93939393939394</c:v>
                </c:pt>
                <c:pt idx="1579">
                  <c:v>440.27272727272725</c:v>
                </c:pt>
                <c:pt idx="1580">
                  <c:v>421.030303030303</c:v>
                </c:pt>
                <c:pt idx="1581">
                  <c:v>431.969696969697</c:v>
                </c:pt>
                <c:pt idx="1582">
                  <c:v>419.18181818181819</c:v>
                </c:pt>
                <c:pt idx="1583">
                  <c:v>411.75757575757575</c:v>
                </c:pt>
                <c:pt idx="1584">
                  <c:v>398.69696969696969</c:v>
                </c:pt>
                <c:pt idx="1585">
                  <c:v>394.969696969697</c:v>
                </c:pt>
                <c:pt idx="1586">
                  <c:v>394.75757575757575</c:v>
                </c:pt>
                <c:pt idx="1587">
                  <c:v>397.69696969696969</c:v>
                </c:pt>
                <c:pt idx="1588">
                  <c:v>396.54545454545456</c:v>
                </c:pt>
                <c:pt idx="1589">
                  <c:v>395.36363636363637</c:v>
                </c:pt>
                <c:pt idx="1590">
                  <c:v>410.24242424242425</c:v>
                </c:pt>
                <c:pt idx="1591">
                  <c:v>417.5151515151515</c:v>
                </c:pt>
                <c:pt idx="1592">
                  <c:v>422.63636363636363</c:v>
                </c:pt>
                <c:pt idx="1593">
                  <c:v>434.75757575757575</c:v>
                </c:pt>
                <c:pt idx="1594">
                  <c:v>445.4848484848485</c:v>
                </c:pt>
                <c:pt idx="1595">
                  <c:v>438.18181818181819</c:v>
                </c:pt>
                <c:pt idx="1596">
                  <c:v>449.39393939393938</c:v>
                </c:pt>
                <c:pt idx="1597">
                  <c:v>464.90909090909093</c:v>
                </c:pt>
                <c:pt idx="1598">
                  <c:v>469.12121212121212</c:v>
                </c:pt>
                <c:pt idx="1599">
                  <c:v>478.18181818181819</c:v>
                </c:pt>
                <c:pt idx="1600">
                  <c:v>480.15151515151513</c:v>
                </c:pt>
                <c:pt idx="1601">
                  <c:v>484.21212121212119</c:v>
                </c:pt>
                <c:pt idx="1602">
                  <c:v>488.18181818181819</c:v>
                </c:pt>
                <c:pt idx="1603">
                  <c:v>488.5151515151515</c:v>
                </c:pt>
                <c:pt idx="1604">
                  <c:v>487.18181818181819</c:v>
                </c:pt>
                <c:pt idx="1605">
                  <c:v>488.81818181818181</c:v>
                </c:pt>
                <c:pt idx="1606">
                  <c:v>491.42424242424244</c:v>
                </c:pt>
                <c:pt idx="1607">
                  <c:v>496.36363636363637</c:v>
                </c:pt>
                <c:pt idx="1608">
                  <c:v>503.15151515151513</c:v>
                </c:pt>
                <c:pt idx="1609">
                  <c:v>511.78787878787881</c:v>
                </c:pt>
                <c:pt idx="1610">
                  <c:v>509.33333333333331</c:v>
                </c:pt>
                <c:pt idx="1611">
                  <c:v>500.93939393939394</c:v>
                </c:pt>
                <c:pt idx="1612">
                  <c:v>486.30303030303031</c:v>
                </c:pt>
                <c:pt idx="1613">
                  <c:v>492.21212121212119</c:v>
                </c:pt>
                <c:pt idx="1614">
                  <c:v>474.33333333333331</c:v>
                </c:pt>
                <c:pt idx="1615">
                  <c:v>489.66666666666669</c:v>
                </c:pt>
                <c:pt idx="1616">
                  <c:v>490.54545454545456</c:v>
                </c:pt>
                <c:pt idx="1617">
                  <c:v>487.21212121212119</c:v>
                </c:pt>
                <c:pt idx="1618">
                  <c:v>493.27272727272725</c:v>
                </c:pt>
                <c:pt idx="1619">
                  <c:v>500.09090909090907</c:v>
                </c:pt>
                <c:pt idx="1620">
                  <c:v>508.030303030303</c:v>
                </c:pt>
                <c:pt idx="1621">
                  <c:v>504.72727272727275</c:v>
                </c:pt>
                <c:pt idx="1622">
                  <c:v>506.15151515151513</c:v>
                </c:pt>
                <c:pt idx="1623">
                  <c:v>500.66666666666669</c:v>
                </c:pt>
                <c:pt idx="1624">
                  <c:v>510.27272727272725</c:v>
                </c:pt>
                <c:pt idx="1625">
                  <c:v>507.45454545454544</c:v>
                </c:pt>
                <c:pt idx="1626">
                  <c:v>493.75757575757575</c:v>
                </c:pt>
                <c:pt idx="1627">
                  <c:v>487.66666666666669</c:v>
                </c:pt>
                <c:pt idx="1628">
                  <c:v>499.06060606060606</c:v>
                </c:pt>
                <c:pt idx="1629">
                  <c:v>504.93939393939394</c:v>
                </c:pt>
                <c:pt idx="1630">
                  <c:v>499.69696969696969</c:v>
                </c:pt>
                <c:pt idx="1631">
                  <c:v>492.93939393939394</c:v>
                </c:pt>
                <c:pt idx="1632">
                  <c:v>495.24242424242425</c:v>
                </c:pt>
                <c:pt idx="1633">
                  <c:v>497.87878787878788</c:v>
                </c:pt>
                <c:pt idx="1634">
                  <c:v>502.24242424242425</c:v>
                </c:pt>
                <c:pt idx="1635">
                  <c:v>498.030303030303</c:v>
                </c:pt>
                <c:pt idx="1636">
                  <c:v>505.4848484848485</c:v>
                </c:pt>
                <c:pt idx="1637">
                  <c:v>507</c:v>
                </c:pt>
                <c:pt idx="1638">
                  <c:v>507.030303030303</c:v>
                </c:pt>
                <c:pt idx="1639">
                  <c:v>501.12121212121212</c:v>
                </c:pt>
                <c:pt idx="1640">
                  <c:v>499.12121212121212</c:v>
                </c:pt>
                <c:pt idx="1641">
                  <c:v>491.12121212121212</c:v>
                </c:pt>
                <c:pt idx="1642">
                  <c:v>487.60606060606062</c:v>
                </c:pt>
                <c:pt idx="1643">
                  <c:v>483.969696969697</c:v>
                </c:pt>
                <c:pt idx="1644">
                  <c:v>480.27272727272725</c:v>
                </c:pt>
                <c:pt idx="1645">
                  <c:v>489.12121212121212</c:v>
                </c:pt>
                <c:pt idx="1646">
                  <c:v>504.06060606060606</c:v>
                </c:pt>
                <c:pt idx="1647">
                  <c:v>509.63636363636363</c:v>
                </c:pt>
                <c:pt idx="1648">
                  <c:v>499.93939393939394</c:v>
                </c:pt>
                <c:pt idx="1649">
                  <c:v>517.84848484848487</c:v>
                </c:pt>
                <c:pt idx="1650">
                  <c:v>524.15151515151513</c:v>
                </c:pt>
                <c:pt idx="1651">
                  <c:v>527.4848484848485</c:v>
                </c:pt>
                <c:pt idx="1652">
                  <c:v>522.87878787878788</c:v>
                </c:pt>
                <c:pt idx="1653">
                  <c:v>513.4848484848485</c:v>
                </c:pt>
                <c:pt idx="1654">
                  <c:v>512.36363636363637</c:v>
                </c:pt>
                <c:pt idx="1655">
                  <c:v>514.18181818181813</c:v>
                </c:pt>
                <c:pt idx="1656">
                  <c:v>516.4848484848485</c:v>
                </c:pt>
                <c:pt idx="1657">
                  <c:v>505.75757575757575</c:v>
                </c:pt>
                <c:pt idx="1658">
                  <c:v>512.15151515151513</c:v>
                </c:pt>
                <c:pt idx="1659">
                  <c:v>515.06060606060601</c:v>
                </c:pt>
                <c:pt idx="1660">
                  <c:v>517.57575757575762</c:v>
                </c:pt>
                <c:pt idx="1661">
                  <c:v>510.030303030303</c:v>
                </c:pt>
                <c:pt idx="1662">
                  <c:v>496.78787878787881</c:v>
                </c:pt>
                <c:pt idx="1663">
                  <c:v>504.75757575757575</c:v>
                </c:pt>
                <c:pt idx="1664">
                  <c:v>520.42424242424238</c:v>
                </c:pt>
                <c:pt idx="1665">
                  <c:v>522.39393939393938</c:v>
                </c:pt>
                <c:pt idx="1666">
                  <c:v>519.69696969696975</c:v>
                </c:pt>
                <c:pt idx="1667">
                  <c:v>510.75757575757575</c:v>
                </c:pt>
                <c:pt idx="1668">
                  <c:v>521.27272727272725</c:v>
                </c:pt>
                <c:pt idx="1669">
                  <c:v>516.18181818181813</c:v>
                </c:pt>
                <c:pt idx="1670">
                  <c:v>511.30303030303031</c:v>
                </c:pt>
                <c:pt idx="1671">
                  <c:v>513.09090909090912</c:v>
                </c:pt>
                <c:pt idx="1672">
                  <c:v>514.60606060606062</c:v>
                </c:pt>
                <c:pt idx="1673">
                  <c:v>513.87878787878788</c:v>
                </c:pt>
                <c:pt idx="1674">
                  <c:v>516.18181818181813</c:v>
                </c:pt>
                <c:pt idx="1675">
                  <c:v>516.81818181818187</c:v>
                </c:pt>
                <c:pt idx="1676">
                  <c:v>517.12121212121212</c:v>
                </c:pt>
                <c:pt idx="1677">
                  <c:v>527.66666666666663</c:v>
                </c:pt>
                <c:pt idx="1678">
                  <c:v>520.39393939393938</c:v>
                </c:pt>
                <c:pt idx="1679">
                  <c:v>503.72727272727275</c:v>
                </c:pt>
                <c:pt idx="1680">
                  <c:v>506.78787878787881</c:v>
                </c:pt>
                <c:pt idx="1681">
                  <c:v>517.57575757575762</c:v>
                </c:pt>
                <c:pt idx="1682">
                  <c:v>500.12121212121212</c:v>
                </c:pt>
                <c:pt idx="1683">
                  <c:v>501.24242424242425</c:v>
                </c:pt>
                <c:pt idx="1684">
                  <c:v>495.84848484848487</c:v>
                </c:pt>
                <c:pt idx="1685">
                  <c:v>497.27272727272725</c:v>
                </c:pt>
                <c:pt idx="1686">
                  <c:v>491.78787878787881</c:v>
                </c:pt>
                <c:pt idx="1687">
                  <c:v>494.90909090909093</c:v>
                </c:pt>
                <c:pt idx="1688">
                  <c:v>496.84848484848487</c:v>
                </c:pt>
                <c:pt idx="1689">
                  <c:v>485.36363636363637</c:v>
                </c:pt>
                <c:pt idx="1690">
                  <c:v>492.60606060606062</c:v>
                </c:pt>
                <c:pt idx="1691">
                  <c:v>498.4848484848485</c:v>
                </c:pt>
                <c:pt idx="1692">
                  <c:v>506.33333333333331</c:v>
                </c:pt>
                <c:pt idx="1693">
                  <c:v>505.030303030303</c:v>
                </c:pt>
                <c:pt idx="1694">
                  <c:v>496.66666666666669</c:v>
                </c:pt>
                <c:pt idx="1695">
                  <c:v>511.45454545454544</c:v>
                </c:pt>
                <c:pt idx="1696">
                  <c:v>505.42424242424244</c:v>
                </c:pt>
                <c:pt idx="1697">
                  <c:v>496.78787878787881</c:v>
                </c:pt>
                <c:pt idx="1698">
                  <c:v>490.54545454545456</c:v>
                </c:pt>
                <c:pt idx="1699">
                  <c:v>496.33333333333331</c:v>
                </c:pt>
                <c:pt idx="1700">
                  <c:v>503.66666666666669</c:v>
                </c:pt>
                <c:pt idx="1701">
                  <c:v>494.09090909090907</c:v>
                </c:pt>
                <c:pt idx="1702">
                  <c:v>491.57575757575756</c:v>
                </c:pt>
                <c:pt idx="1703">
                  <c:v>502.69696969696969</c:v>
                </c:pt>
                <c:pt idx="1704">
                  <c:v>506.78787878787881</c:v>
                </c:pt>
                <c:pt idx="1705">
                  <c:v>510.09090909090907</c:v>
                </c:pt>
                <c:pt idx="1706">
                  <c:v>514.06060606060601</c:v>
                </c:pt>
                <c:pt idx="1707">
                  <c:v>514.60606060606062</c:v>
                </c:pt>
                <c:pt idx="1708">
                  <c:v>516.30303030303025</c:v>
                </c:pt>
                <c:pt idx="1709">
                  <c:v>520.57575757575762</c:v>
                </c:pt>
                <c:pt idx="1710">
                  <c:v>533.60606060606062</c:v>
                </c:pt>
                <c:pt idx="1711">
                  <c:v>535.21212121212125</c:v>
                </c:pt>
                <c:pt idx="1712">
                  <c:v>539.24242424242425</c:v>
                </c:pt>
                <c:pt idx="1713">
                  <c:v>537.06060606060601</c:v>
                </c:pt>
                <c:pt idx="1714">
                  <c:v>524.87878787878788</c:v>
                </c:pt>
                <c:pt idx="1715">
                  <c:v>521.4545454545455</c:v>
                </c:pt>
                <c:pt idx="1716">
                  <c:v>515.12121212121212</c:v>
                </c:pt>
                <c:pt idx="1717">
                  <c:v>513.969696969697</c:v>
                </c:pt>
                <c:pt idx="1718">
                  <c:v>519.12121212121212</c:v>
                </c:pt>
                <c:pt idx="1719">
                  <c:v>523.39393939393938</c:v>
                </c:pt>
                <c:pt idx="1720">
                  <c:v>539.33333333333337</c:v>
                </c:pt>
                <c:pt idx="1721">
                  <c:v>544.90909090909088</c:v>
                </c:pt>
                <c:pt idx="1722">
                  <c:v>570.87878787878788</c:v>
                </c:pt>
                <c:pt idx="1723">
                  <c:v>566</c:v>
                </c:pt>
                <c:pt idx="1724">
                  <c:v>550.81818181818187</c:v>
                </c:pt>
                <c:pt idx="1725">
                  <c:v>542.90909090909088</c:v>
                </c:pt>
                <c:pt idx="1726">
                  <c:v>556.4545454545455</c:v>
                </c:pt>
                <c:pt idx="1727">
                  <c:v>561.09090909090912</c:v>
                </c:pt>
                <c:pt idx="1728">
                  <c:v>553.66666666666663</c:v>
                </c:pt>
                <c:pt idx="1729">
                  <c:v>555.60606060606062</c:v>
                </c:pt>
                <c:pt idx="1730">
                  <c:v>560.21212121212125</c:v>
                </c:pt>
                <c:pt idx="1731">
                  <c:v>570.30303030303025</c:v>
                </c:pt>
                <c:pt idx="1732">
                  <c:v>581.30303030303025</c:v>
                </c:pt>
                <c:pt idx="1733">
                  <c:v>584.30303030303025</c:v>
                </c:pt>
                <c:pt idx="1734">
                  <c:v>587.36363636363637</c:v>
                </c:pt>
                <c:pt idx="1735">
                  <c:v>584.21212121212125</c:v>
                </c:pt>
                <c:pt idx="1736">
                  <c:v>568.27272727272725</c:v>
                </c:pt>
                <c:pt idx="1737">
                  <c:v>557.12121212121212</c:v>
                </c:pt>
                <c:pt idx="1738">
                  <c:v>570.87878787878788</c:v>
                </c:pt>
                <c:pt idx="1739">
                  <c:v>574.09090909090912</c:v>
                </c:pt>
                <c:pt idx="1740">
                  <c:v>567.75757575757575</c:v>
                </c:pt>
                <c:pt idx="1741">
                  <c:v>574.93939393939399</c:v>
                </c:pt>
                <c:pt idx="1742">
                  <c:v>574.21212121212125</c:v>
                </c:pt>
                <c:pt idx="1743">
                  <c:v>560.60606060606062</c:v>
                </c:pt>
                <c:pt idx="1744">
                  <c:v>565.030303030303</c:v>
                </c:pt>
                <c:pt idx="1745">
                  <c:v>573.030303030303</c:v>
                </c:pt>
                <c:pt idx="1746">
                  <c:v>569.030303030303</c:v>
                </c:pt>
                <c:pt idx="1747">
                  <c:v>571.21212121212125</c:v>
                </c:pt>
                <c:pt idx="1748">
                  <c:v>581.87878787878788</c:v>
                </c:pt>
                <c:pt idx="1749">
                  <c:v>584.84848484848487</c:v>
                </c:pt>
                <c:pt idx="1750">
                  <c:v>612.4545454545455</c:v>
                </c:pt>
                <c:pt idx="1751">
                  <c:v>613.60606060606062</c:v>
                </c:pt>
                <c:pt idx="1752">
                  <c:v>607.30303030303025</c:v>
                </c:pt>
                <c:pt idx="1753">
                  <c:v>605.4848484848485</c:v>
                </c:pt>
                <c:pt idx="1754">
                  <c:v>593.78787878787875</c:v>
                </c:pt>
                <c:pt idx="1755">
                  <c:v>583.12121212121212</c:v>
                </c:pt>
                <c:pt idx="1756">
                  <c:v>583.030303030303</c:v>
                </c:pt>
                <c:pt idx="1757">
                  <c:v>597.5151515151515</c:v>
                </c:pt>
                <c:pt idx="1758">
                  <c:v>598.969696969697</c:v>
                </c:pt>
                <c:pt idx="1759">
                  <c:v>586.30303030303025</c:v>
                </c:pt>
                <c:pt idx="1760">
                  <c:v>579.4848484848485</c:v>
                </c:pt>
                <c:pt idx="1761">
                  <c:v>581.66666666666663</c:v>
                </c:pt>
                <c:pt idx="1762">
                  <c:v>570.90909090909088</c:v>
                </c:pt>
                <c:pt idx="1763">
                  <c:v>566.90909090909088</c:v>
                </c:pt>
                <c:pt idx="1764">
                  <c:v>558.30303030303025</c:v>
                </c:pt>
                <c:pt idx="1765">
                  <c:v>539.90909090909088</c:v>
                </c:pt>
                <c:pt idx="1766">
                  <c:v>525.93939393939399</c:v>
                </c:pt>
                <c:pt idx="1767">
                  <c:v>527.06060606060601</c:v>
                </c:pt>
                <c:pt idx="1768">
                  <c:v>526.969696969697</c:v>
                </c:pt>
                <c:pt idx="1769">
                  <c:v>524.84848484848487</c:v>
                </c:pt>
                <c:pt idx="1770">
                  <c:v>528.30303030303025</c:v>
                </c:pt>
                <c:pt idx="1771">
                  <c:v>512.12121212121212</c:v>
                </c:pt>
                <c:pt idx="1772">
                  <c:v>503.18181818181819</c:v>
                </c:pt>
                <c:pt idx="1773">
                  <c:v>496.36363636363637</c:v>
                </c:pt>
                <c:pt idx="1774">
                  <c:v>483.57575757575756</c:v>
                </c:pt>
                <c:pt idx="1775">
                  <c:v>486.72727272727275</c:v>
                </c:pt>
                <c:pt idx="1776">
                  <c:v>480.21212121212119</c:v>
                </c:pt>
                <c:pt idx="1777">
                  <c:v>482.24242424242425</c:v>
                </c:pt>
                <c:pt idx="1778">
                  <c:v>480.27272727272725</c:v>
                </c:pt>
                <c:pt idx="1779">
                  <c:v>483.06060606060606</c:v>
                </c:pt>
                <c:pt idx="1780">
                  <c:v>474.78787878787881</c:v>
                </c:pt>
                <c:pt idx="1781">
                  <c:v>473.4848484848485</c:v>
                </c:pt>
                <c:pt idx="1782">
                  <c:v>472.57575757575756</c:v>
                </c:pt>
                <c:pt idx="1783">
                  <c:v>451.93939393939394</c:v>
                </c:pt>
                <c:pt idx="1784">
                  <c:v>439.54545454545456</c:v>
                </c:pt>
                <c:pt idx="1785">
                  <c:v>447.030303030303</c:v>
                </c:pt>
                <c:pt idx="1786">
                  <c:v>445.57575757575756</c:v>
                </c:pt>
                <c:pt idx="1787">
                  <c:v>463.45454545454544</c:v>
                </c:pt>
                <c:pt idx="1788">
                  <c:v>473.66666666666669</c:v>
                </c:pt>
                <c:pt idx="1789">
                  <c:v>482.93939393939394</c:v>
                </c:pt>
                <c:pt idx="1790">
                  <c:v>488.90909090909093</c:v>
                </c:pt>
                <c:pt idx="1791">
                  <c:v>491.09090909090907</c:v>
                </c:pt>
                <c:pt idx="1792">
                  <c:v>507.30303030303031</c:v>
                </c:pt>
                <c:pt idx="1793">
                  <c:v>526.72727272727275</c:v>
                </c:pt>
                <c:pt idx="1794">
                  <c:v>517.4848484848485</c:v>
                </c:pt>
                <c:pt idx="1795">
                  <c:v>526.39393939393938</c:v>
                </c:pt>
                <c:pt idx="1796">
                  <c:v>548.15151515151513</c:v>
                </c:pt>
                <c:pt idx="1797">
                  <c:v>554.57575757575762</c:v>
                </c:pt>
                <c:pt idx="1798">
                  <c:v>556.4545454545455</c:v>
                </c:pt>
                <c:pt idx="1799">
                  <c:v>559.93939393939399</c:v>
                </c:pt>
                <c:pt idx="1800">
                  <c:v>553.18181818181813</c:v>
                </c:pt>
                <c:pt idx="1801">
                  <c:v>568.87878787878788</c:v>
                </c:pt>
                <c:pt idx="1802">
                  <c:v>583.84848484848487</c:v>
                </c:pt>
                <c:pt idx="1803">
                  <c:v>594.21212121212125</c:v>
                </c:pt>
                <c:pt idx="1804">
                  <c:v>607.72727272727275</c:v>
                </c:pt>
                <c:pt idx="1805">
                  <c:v>618.66666666666663</c:v>
                </c:pt>
                <c:pt idx="1806">
                  <c:v>632.90909090909088</c:v>
                </c:pt>
                <c:pt idx="1807">
                  <c:v>638.66666666666663</c:v>
                </c:pt>
                <c:pt idx="1808">
                  <c:v>635.030303030303</c:v>
                </c:pt>
                <c:pt idx="1809">
                  <c:v>641.21212121212125</c:v>
                </c:pt>
                <c:pt idx="1810">
                  <c:v>644.60606060606062</c:v>
                </c:pt>
                <c:pt idx="1811">
                  <c:v>637.4545454545455</c:v>
                </c:pt>
                <c:pt idx="1812">
                  <c:v>647.24242424242425</c:v>
                </c:pt>
                <c:pt idx="1813">
                  <c:v>653.93939393939399</c:v>
                </c:pt>
                <c:pt idx="1814">
                  <c:v>650.12121212121212</c:v>
                </c:pt>
                <c:pt idx="1815">
                  <c:v>663.72727272727275</c:v>
                </c:pt>
                <c:pt idx="1816">
                  <c:v>662.90909090909088</c:v>
                </c:pt>
                <c:pt idx="1817">
                  <c:v>667.63636363636363</c:v>
                </c:pt>
                <c:pt idx="1818">
                  <c:v>681.66666666666663</c:v>
                </c:pt>
                <c:pt idx="1819">
                  <c:v>680.63636363636363</c:v>
                </c:pt>
                <c:pt idx="1820">
                  <c:v>674.57575757575762</c:v>
                </c:pt>
                <c:pt idx="1821">
                  <c:v>662.4848484848485</c:v>
                </c:pt>
                <c:pt idx="1822">
                  <c:v>668.4848484848485</c:v>
                </c:pt>
                <c:pt idx="1823">
                  <c:v>657.4848484848485</c:v>
                </c:pt>
                <c:pt idx="1824">
                  <c:v>667.36363636363637</c:v>
                </c:pt>
                <c:pt idx="1825">
                  <c:v>675.75757575757575</c:v>
                </c:pt>
                <c:pt idx="1826">
                  <c:v>662.72727272727275</c:v>
                </c:pt>
                <c:pt idx="1827">
                  <c:v>668.33333333333337</c:v>
                </c:pt>
                <c:pt idx="1828">
                  <c:v>676.81818181818187</c:v>
                </c:pt>
                <c:pt idx="1829">
                  <c:v>653.21212121212125</c:v>
                </c:pt>
                <c:pt idx="1830">
                  <c:v>649.87878787878788</c:v>
                </c:pt>
                <c:pt idx="1831">
                  <c:v>651.36363636363637</c:v>
                </c:pt>
                <c:pt idx="1832">
                  <c:v>647.12121212121212</c:v>
                </c:pt>
                <c:pt idx="1833">
                  <c:v>672.30303030303025</c:v>
                </c:pt>
                <c:pt idx="1834">
                  <c:v>660.42424242424238</c:v>
                </c:pt>
                <c:pt idx="1835">
                  <c:v>646.4545454545455</c:v>
                </c:pt>
                <c:pt idx="1836">
                  <c:v>645.84848484848487</c:v>
                </c:pt>
                <c:pt idx="1837">
                  <c:v>641.63636363636363</c:v>
                </c:pt>
                <c:pt idx="1838">
                  <c:v>650.5151515151515</c:v>
                </c:pt>
                <c:pt idx="1839">
                  <c:v>647.27272727272725</c:v>
                </c:pt>
                <c:pt idx="1840">
                  <c:v>651.42424242424238</c:v>
                </c:pt>
                <c:pt idx="1841">
                  <c:v>652.69696969696975</c:v>
                </c:pt>
                <c:pt idx="1842">
                  <c:v>653.4545454545455</c:v>
                </c:pt>
                <c:pt idx="1843">
                  <c:v>650.24242424242425</c:v>
                </c:pt>
                <c:pt idx="1844">
                  <c:v>671.030303030303</c:v>
                </c:pt>
                <c:pt idx="1845">
                  <c:v>668.93939393939399</c:v>
                </c:pt>
                <c:pt idx="1846">
                  <c:v>666.21212121212125</c:v>
                </c:pt>
                <c:pt idx="1847">
                  <c:v>658.969696969697</c:v>
                </c:pt>
                <c:pt idx="1848">
                  <c:v>656.4545454545455</c:v>
                </c:pt>
                <c:pt idx="1849">
                  <c:v>663.4545454545455</c:v>
                </c:pt>
                <c:pt idx="1850">
                  <c:v>671.93939393939399</c:v>
                </c:pt>
                <c:pt idx="1851">
                  <c:v>658.21212121212125</c:v>
                </c:pt>
                <c:pt idx="1852">
                  <c:v>659.09090909090912</c:v>
                </c:pt>
                <c:pt idx="1853">
                  <c:v>660.15151515151513</c:v>
                </c:pt>
                <c:pt idx="1854">
                  <c:v>659.4848484848485</c:v>
                </c:pt>
                <c:pt idx="1855">
                  <c:v>647.5151515151515</c:v>
                </c:pt>
                <c:pt idx="1856">
                  <c:v>637.60606060606062</c:v>
                </c:pt>
                <c:pt idx="1857">
                  <c:v>637.87878787878788</c:v>
                </c:pt>
                <c:pt idx="1858">
                  <c:v>629.4545454545455</c:v>
                </c:pt>
                <c:pt idx="1859">
                  <c:v>630.72727272727275</c:v>
                </c:pt>
                <c:pt idx="1860">
                  <c:v>637.09090909090912</c:v>
                </c:pt>
                <c:pt idx="1861">
                  <c:v>637.75757575757575</c:v>
                </c:pt>
                <c:pt idx="1862">
                  <c:v>643.18181818181813</c:v>
                </c:pt>
                <c:pt idx="1863">
                  <c:v>654.18181818181813</c:v>
                </c:pt>
                <c:pt idx="1864">
                  <c:v>665.4545454545455</c:v>
                </c:pt>
                <c:pt idx="1865">
                  <c:v>677.969696969697</c:v>
                </c:pt>
                <c:pt idx="1866">
                  <c:v>667.84848484848487</c:v>
                </c:pt>
                <c:pt idx="1867">
                  <c:v>667.66666666666663</c:v>
                </c:pt>
                <c:pt idx="1868">
                  <c:v>684.4545454545455</c:v>
                </c:pt>
                <c:pt idx="1869">
                  <c:v>674.78787878787875</c:v>
                </c:pt>
                <c:pt idx="1870">
                  <c:v>667.57575757575762</c:v>
                </c:pt>
                <c:pt idx="1871">
                  <c:v>653.78787878787875</c:v>
                </c:pt>
                <c:pt idx="1872">
                  <c:v>648.06060606060601</c:v>
                </c:pt>
                <c:pt idx="1873">
                  <c:v>639.06060606060601</c:v>
                </c:pt>
                <c:pt idx="1874">
                  <c:v>637.969696969697</c:v>
                </c:pt>
                <c:pt idx="1875">
                  <c:v>637.57575757575762</c:v>
                </c:pt>
                <c:pt idx="1876">
                  <c:v>634.21212121212125</c:v>
                </c:pt>
                <c:pt idx="1877">
                  <c:v>622.39393939393938</c:v>
                </c:pt>
                <c:pt idx="1878">
                  <c:v>632.39393939393938</c:v>
                </c:pt>
                <c:pt idx="1879">
                  <c:v>655.87878787878788</c:v>
                </c:pt>
                <c:pt idx="1880">
                  <c:v>662.21212121212125</c:v>
                </c:pt>
                <c:pt idx="1881">
                  <c:v>650.57575757575762</c:v>
                </c:pt>
                <c:pt idx="1882">
                  <c:v>642.30303030303025</c:v>
                </c:pt>
                <c:pt idx="1883">
                  <c:v>632.90909090909088</c:v>
                </c:pt>
                <c:pt idx="1884">
                  <c:v>631.72727272727275</c:v>
                </c:pt>
                <c:pt idx="1885">
                  <c:v>621.06060606060601</c:v>
                </c:pt>
                <c:pt idx="1886">
                  <c:v>614.93939393939399</c:v>
                </c:pt>
                <c:pt idx="1887">
                  <c:v>601</c:v>
                </c:pt>
                <c:pt idx="1888">
                  <c:v>596.42424242424238</c:v>
                </c:pt>
                <c:pt idx="1889">
                  <c:v>599.57575757575762</c:v>
                </c:pt>
                <c:pt idx="1890">
                  <c:v>586.06060606060601</c:v>
                </c:pt>
                <c:pt idx="1891">
                  <c:v>569.33333333333337</c:v>
                </c:pt>
                <c:pt idx="1892">
                  <c:v>567.90909090909088</c:v>
                </c:pt>
                <c:pt idx="1893">
                  <c:v>563.87878787878788</c:v>
                </c:pt>
                <c:pt idx="1894">
                  <c:v>564.4545454545455</c:v>
                </c:pt>
                <c:pt idx="1895">
                  <c:v>565.90909090909088</c:v>
                </c:pt>
                <c:pt idx="1896">
                  <c:v>565.21212121212125</c:v>
                </c:pt>
                <c:pt idx="1897">
                  <c:v>552.4848484848485</c:v>
                </c:pt>
                <c:pt idx="1898">
                  <c:v>543.75757575757575</c:v>
                </c:pt>
                <c:pt idx="1899">
                  <c:v>537.27272727272725</c:v>
                </c:pt>
                <c:pt idx="1900">
                  <c:v>536.87878787878788</c:v>
                </c:pt>
                <c:pt idx="1901">
                  <c:v>529.09090909090912</c:v>
                </c:pt>
                <c:pt idx="1902">
                  <c:v>544.69696969696975</c:v>
                </c:pt>
                <c:pt idx="1903">
                  <c:v>572.12121212121212</c:v>
                </c:pt>
                <c:pt idx="1904">
                  <c:v>579.18181818181813</c:v>
                </c:pt>
                <c:pt idx="1905">
                  <c:v>593.75757575757575</c:v>
                </c:pt>
                <c:pt idx="1906">
                  <c:v>599.4545454545455</c:v>
                </c:pt>
                <c:pt idx="1907">
                  <c:v>594.93939393939399</c:v>
                </c:pt>
                <c:pt idx="1908">
                  <c:v>589.06060606060601</c:v>
                </c:pt>
                <c:pt idx="1909">
                  <c:v>587.78787878787875</c:v>
                </c:pt>
                <c:pt idx="1910">
                  <c:v>583.72727272727275</c:v>
                </c:pt>
                <c:pt idx="1911">
                  <c:v>562.57575757575762</c:v>
                </c:pt>
                <c:pt idx="1912">
                  <c:v>540.66666666666663</c:v>
                </c:pt>
                <c:pt idx="1913">
                  <c:v>572.93939393939399</c:v>
                </c:pt>
                <c:pt idx="1914">
                  <c:v>576.24242424242425</c:v>
                </c:pt>
                <c:pt idx="1915">
                  <c:v>574.27272727272725</c:v>
                </c:pt>
                <c:pt idx="1916">
                  <c:v>572.93939393939399</c:v>
                </c:pt>
                <c:pt idx="1917">
                  <c:v>585.12121212121212</c:v>
                </c:pt>
                <c:pt idx="1918">
                  <c:v>589.69696969696975</c:v>
                </c:pt>
                <c:pt idx="1919">
                  <c:v>600.21212121212125</c:v>
                </c:pt>
                <c:pt idx="1920">
                  <c:v>617.18181818181813</c:v>
                </c:pt>
                <c:pt idx="1921">
                  <c:v>621.75757575757575</c:v>
                </c:pt>
                <c:pt idx="1922">
                  <c:v>618.93939393939399</c:v>
                </c:pt>
                <c:pt idx="1923">
                  <c:v>625.18181818181813</c:v>
                </c:pt>
                <c:pt idx="1924">
                  <c:v>634.18181818181813</c:v>
                </c:pt>
                <c:pt idx="1925">
                  <c:v>647.63636363636363</c:v>
                </c:pt>
                <c:pt idx="1926">
                  <c:v>650.72727272727275</c:v>
                </c:pt>
                <c:pt idx="1927">
                  <c:v>651.93939393939399</c:v>
                </c:pt>
                <c:pt idx="1928">
                  <c:v>658.66666666666663</c:v>
                </c:pt>
                <c:pt idx="1929">
                  <c:v>655.12121212121212</c:v>
                </c:pt>
                <c:pt idx="1930">
                  <c:v>659.78787878787875</c:v>
                </c:pt>
                <c:pt idx="1931">
                  <c:v>671.87878787878788</c:v>
                </c:pt>
                <c:pt idx="1932">
                  <c:v>667.78787878787875</c:v>
                </c:pt>
                <c:pt idx="1933">
                  <c:v>689.69696969696975</c:v>
                </c:pt>
                <c:pt idx="1934">
                  <c:v>701.4848484848485</c:v>
                </c:pt>
                <c:pt idx="1935">
                  <c:v>685.30303030303025</c:v>
                </c:pt>
                <c:pt idx="1936">
                  <c:v>662.27272727272725</c:v>
                </c:pt>
                <c:pt idx="1937">
                  <c:v>669.21212121212125</c:v>
                </c:pt>
                <c:pt idx="1938">
                  <c:v>668.5454545454545</c:v>
                </c:pt>
                <c:pt idx="1939">
                  <c:v>681.09090909090912</c:v>
                </c:pt>
                <c:pt idx="1940">
                  <c:v>702.36363636363637</c:v>
                </c:pt>
                <c:pt idx="1941">
                  <c:v>719.66666666666663</c:v>
                </c:pt>
                <c:pt idx="1942">
                  <c:v>733.90909090909088</c:v>
                </c:pt>
                <c:pt idx="1943">
                  <c:v>744.27272727272725</c:v>
                </c:pt>
                <c:pt idx="1944">
                  <c:v>764.969696969697</c:v>
                </c:pt>
                <c:pt idx="1945">
                  <c:v>767.969696969697</c:v>
                </c:pt>
                <c:pt idx="1946">
                  <c:v>746.57575757575762</c:v>
                </c:pt>
                <c:pt idx="1947">
                  <c:v>749.36363636363637</c:v>
                </c:pt>
                <c:pt idx="1948">
                  <c:v>756.69696969696975</c:v>
                </c:pt>
                <c:pt idx="1949">
                  <c:v>763.36363636363637</c:v>
                </c:pt>
                <c:pt idx="1950">
                  <c:v>763.30303030303025</c:v>
                </c:pt>
                <c:pt idx="1951">
                  <c:v>761.4848484848485</c:v>
                </c:pt>
                <c:pt idx="1952">
                  <c:v>756.36363636363637</c:v>
                </c:pt>
                <c:pt idx="1953">
                  <c:v>757.69696969696975</c:v>
                </c:pt>
                <c:pt idx="1954">
                  <c:v>753.30303030303025</c:v>
                </c:pt>
                <c:pt idx="1955">
                  <c:v>763.4848484848485</c:v>
                </c:pt>
                <c:pt idx="1956">
                  <c:v>772.63636363636363</c:v>
                </c:pt>
                <c:pt idx="1957">
                  <c:v>775.36363636363637</c:v>
                </c:pt>
                <c:pt idx="1958">
                  <c:v>778.63636363636363</c:v>
                </c:pt>
                <c:pt idx="1959">
                  <c:v>776.69696969696975</c:v>
                </c:pt>
                <c:pt idx="1960">
                  <c:v>775.57575757575762</c:v>
                </c:pt>
                <c:pt idx="1961">
                  <c:v>771.09090909090912</c:v>
                </c:pt>
                <c:pt idx="1962">
                  <c:v>778.84848484848487</c:v>
                </c:pt>
                <c:pt idx="1963">
                  <c:v>784.09090909090912</c:v>
                </c:pt>
                <c:pt idx="1964">
                  <c:v>788.09090909090912</c:v>
                </c:pt>
                <c:pt idx="1965">
                  <c:v>810</c:v>
                </c:pt>
                <c:pt idx="1966">
                  <c:v>784.30303030303025</c:v>
                </c:pt>
                <c:pt idx="1967">
                  <c:v>779.30303030303025</c:v>
                </c:pt>
                <c:pt idx="1968">
                  <c:v>781.33333333333337</c:v>
                </c:pt>
                <c:pt idx="1969">
                  <c:v>793.63636363636363</c:v>
                </c:pt>
                <c:pt idx="1970">
                  <c:v>799.90909090909088</c:v>
                </c:pt>
                <c:pt idx="1971">
                  <c:v>805.33333333333337</c:v>
                </c:pt>
                <c:pt idx="1972">
                  <c:v>810.84848484848487</c:v>
                </c:pt>
                <c:pt idx="1973">
                  <c:v>796.030303030303</c:v>
                </c:pt>
                <c:pt idx="1974">
                  <c:v>790.21212121212125</c:v>
                </c:pt>
                <c:pt idx="1975">
                  <c:v>791.72727272727275</c:v>
                </c:pt>
                <c:pt idx="1976">
                  <c:v>787.030303030303</c:v>
                </c:pt>
                <c:pt idx="1977">
                  <c:v>777.93939393939399</c:v>
                </c:pt>
                <c:pt idx="1978">
                  <c:v>781.81818181818187</c:v>
                </c:pt>
                <c:pt idx="1979">
                  <c:v>772.21212121212125</c:v>
                </c:pt>
                <c:pt idx="1980">
                  <c:v>778.39393939393938</c:v>
                </c:pt>
                <c:pt idx="1981">
                  <c:v>784.27272727272725</c:v>
                </c:pt>
                <c:pt idx="1982">
                  <c:v>791.06060606060601</c:v>
                </c:pt>
                <c:pt idx="1983">
                  <c:v>779.39393939393938</c:v>
                </c:pt>
                <c:pt idx="1984">
                  <c:v>779.42424242424238</c:v>
                </c:pt>
                <c:pt idx="1985">
                  <c:v>772.84848484848487</c:v>
                </c:pt>
                <c:pt idx="1986">
                  <c:v>785.5454545454545</c:v>
                </c:pt>
                <c:pt idx="1987">
                  <c:v>805.4848484848485</c:v>
                </c:pt>
                <c:pt idx="1988">
                  <c:v>805.969696969697</c:v>
                </c:pt>
                <c:pt idx="1989">
                  <c:v>802.27272727272725</c:v>
                </c:pt>
                <c:pt idx="1990">
                  <c:v>810.60606060606062</c:v>
                </c:pt>
                <c:pt idx="1991">
                  <c:v>807.36363636363637</c:v>
                </c:pt>
                <c:pt idx="1992">
                  <c:v>814.15151515151513</c:v>
                </c:pt>
                <c:pt idx="1993">
                  <c:v>815.12121212121212</c:v>
                </c:pt>
                <c:pt idx="1994">
                  <c:v>825.69696969696975</c:v>
                </c:pt>
                <c:pt idx="1995">
                  <c:v>816.30303030303025</c:v>
                </c:pt>
                <c:pt idx="1996">
                  <c:v>825.30303030303025</c:v>
                </c:pt>
                <c:pt idx="1997">
                  <c:v>811</c:v>
                </c:pt>
                <c:pt idx="1998">
                  <c:v>792.57575757575762</c:v>
                </c:pt>
                <c:pt idx="1999">
                  <c:v>814.63636363636363</c:v>
                </c:pt>
                <c:pt idx="2000">
                  <c:v>809.06060606060601</c:v>
                </c:pt>
                <c:pt idx="2001">
                  <c:v>809.5454545454545</c:v>
                </c:pt>
                <c:pt idx="2002">
                  <c:v>806.30303030303025</c:v>
                </c:pt>
                <c:pt idx="2003">
                  <c:v>786.969696969697</c:v>
                </c:pt>
                <c:pt idx="2004">
                  <c:v>781.60606060606062</c:v>
                </c:pt>
                <c:pt idx="2005">
                  <c:v>784.63636363636363</c:v>
                </c:pt>
                <c:pt idx="2006">
                  <c:v>786.57575757575762</c:v>
                </c:pt>
                <c:pt idx="2007">
                  <c:v>785.030303030303</c:v>
                </c:pt>
                <c:pt idx="2008">
                  <c:v>764.69696969696975</c:v>
                </c:pt>
                <c:pt idx="2009">
                  <c:v>753.5454545454545</c:v>
                </c:pt>
                <c:pt idx="2010">
                  <c:v>755.12121212121212</c:v>
                </c:pt>
                <c:pt idx="2011">
                  <c:v>760</c:v>
                </c:pt>
                <c:pt idx="2012">
                  <c:v>765.90909090909088</c:v>
                </c:pt>
                <c:pt idx="2013">
                  <c:v>764</c:v>
                </c:pt>
                <c:pt idx="2014">
                  <c:v>749.24242424242425</c:v>
                </c:pt>
                <c:pt idx="2015">
                  <c:v>733.21212121212125</c:v>
                </c:pt>
                <c:pt idx="2016">
                  <c:v>731.75757575757575</c:v>
                </c:pt>
                <c:pt idx="2017">
                  <c:v>727</c:v>
                </c:pt>
                <c:pt idx="2018">
                  <c:v>734.36363636363637</c:v>
                </c:pt>
                <c:pt idx="2019">
                  <c:v>727.63636363636363</c:v>
                </c:pt>
                <c:pt idx="2020">
                  <c:v>713.60606060606062</c:v>
                </c:pt>
                <c:pt idx="2021">
                  <c:v>709.969696969697</c:v>
                </c:pt>
                <c:pt idx="2022">
                  <c:v>722.60606060606062</c:v>
                </c:pt>
                <c:pt idx="2023">
                  <c:v>720.15151515151513</c:v>
                </c:pt>
                <c:pt idx="2024">
                  <c:v>708.66666666666663</c:v>
                </c:pt>
                <c:pt idx="2025">
                  <c:v>718.69696969696975</c:v>
                </c:pt>
                <c:pt idx="2026">
                  <c:v>719.72727272727275</c:v>
                </c:pt>
                <c:pt idx="2027">
                  <c:v>712.5454545454545</c:v>
                </c:pt>
                <c:pt idx="2028">
                  <c:v>718.4545454545455</c:v>
                </c:pt>
                <c:pt idx="2029">
                  <c:v>695.90909090909088</c:v>
                </c:pt>
                <c:pt idx="2030">
                  <c:v>694.63636363636363</c:v>
                </c:pt>
                <c:pt idx="2031">
                  <c:v>694.66666666666663</c:v>
                </c:pt>
                <c:pt idx="2032">
                  <c:v>697.12121212121212</c:v>
                </c:pt>
                <c:pt idx="2033">
                  <c:v>711.69696969696975</c:v>
                </c:pt>
                <c:pt idx="2034">
                  <c:v>716.57575757575762</c:v>
                </c:pt>
                <c:pt idx="2035">
                  <c:v>706.06060606060601</c:v>
                </c:pt>
                <c:pt idx="2036">
                  <c:v>718.90909090909088</c:v>
                </c:pt>
                <c:pt idx="2037">
                  <c:v>720</c:v>
                </c:pt>
                <c:pt idx="2038">
                  <c:v>694.69696969696975</c:v>
                </c:pt>
                <c:pt idx="2039">
                  <c:v>692.87878787878788</c:v>
                </c:pt>
                <c:pt idx="2040">
                  <c:v>703.60606060606062</c:v>
                </c:pt>
                <c:pt idx="2041">
                  <c:v>720</c:v>
                </c:pt>
                <c:pt idx="2042">
                  <c:v>724.78787878787875</c:v>
                </c:pt>
                <c:pt idx="2043">
                  <c:v>713.60606060606062</c:v>
                </c:pt>
                <c:pt idx="2044">
                  <c:v>713.5151515151515</c:v>
                </c:pt>
                <c:pt idx="2045">
                  <c:v>725.030303030303</c:v>
                </c:pt>
                <c:pt idx="2046">
                  <c:v>726.42424242424238</c:v>
                </c:pt>
                <c:pt idx="2047">
                  <c:v>748.06060606060601</c:v>
                </c:pt>
                <c:pt idx="2048">
                  <c:v>748.69696969696975</c:v>
                </c:pt>
                <c:pt idx="2049">
                  <c:v>758.21212121212125</c:v>
                </c:pt>
                <c:pt idx="2050">
                  <c:v>762.21212121212125</c:v>
                </c:pt>
                <c:pt idx="2051">
                  <c:v>763.5151515151515</c:v>
                </c:pt>
                <c:pt idx="2052">
                  <c:v>757.90909090909088</c:v>
                </c:pt>
                <c:pt idx="2053">
                  <c:v>760</c:v>
                </c:pt>
                <c:pt idx="2054">
                  <c:v>775.84848484848487</c:v>
                </c:pt>
                <c:pt idx="2055">
                  <c:v>751.72727272727275</c:v>
                </c:pt>
                <c:pt idx="2056">
                  <c:v>745.21212121212125</c:v>
                </c:pt>
                <c:pt idx="2057">
                  <c:v>748.24242424242425</c:v>
                </c:pt>
                <c:pt idx="2058">
                  <c:v>725.969696969697</c:v>
                </c:pt>
                <c:pt idx="2059">
                  <c:v>711.57575757575762</c:v>
                </c:pt>
                <c:pt idx="2060">
                  <c:v>699.33333333333337</c:v>
                </c:pt>
                <c:pt idx="2061">
                  <c:v>687.30303030303025</c:v>
                </c:pt>
                <c:pt idx="2062">
                  <c:v>696.30303030303025</c:v>
                </c:pt>
                <c:pt idx="2063">
                  <c:v>701.90909090909088</c:v>
                </c:pt>
                <c:pt idx="2064">
                  <c:v>714.93939393939399</c:v>
                </c:pt>
                <c:pt idx="2065">
                  <c:v>695.63636363636363</c:v>
                </c:pt>
                <c:pt idx="2066">
                  <c:v>687.09090909090912</c:v>
                </c:pt>
                <c:pt idx="2067">
                  <c:v>683.5454545454545</c:v>
                </c:pt>
                <c:pt idx="2068">
                  <c:v>678.09090909090912</c:v>
                </c:pt>
                <c:pt idx="2069">
                  <c:v>670.81818181818187</c:v>
                </c:pt>
                <c:pt idx="2070">
                  <c:v>671.969696969697</c:v>
                </c:pt>
                <c:pt idx="2071">
                  <c:v>681.57575757575762</c:v>
                </c:pt>
                <c:pt idx="2072">
                  <c:v>682.69696969696975</c:v>
                </c:pt>
                <c:pt idx="2073">
                  <c:v>668</c:v>
                </c:pt>
                <c:pt idx="2074">
                  <c:v>665.4848484848485</c:v>
                </c:pt>
                <c:pt idx="2075">
                  <c:v>674.27272727272725</c:v>
                </c:pt>
                <c:pt idx="2076">
                  <c:v>680.42424242424238</c:v>
                </c:pt>
                <c:pt idx="2077">
                  <c:v>674.72727272727275</c:v>
                </c:pt>
                <c:pt idx="2078">
                  <c:v>655.24242424242425</c:v>
                </c:pt>
                <c:pt idx="2079">
                  <c:v>646.63636363636363</c:v>
                </c:pt>
                <c:pt idx="2080">
                  <c:v>627.69696969696975</c:v>
                </c:pt>
                <c:pt idx="2081">
                  <c:v>633.5454545454545</c:v>
                </c:pt>
                <c:pt idx="2082">
                  <c:v>627.24242424242425</c:v>
                </c:pt>
                <c:pt idx="2083">
                  <c:v>632.969696969697</c:v>
                </c:pt>
                <c:pt idx="2084">
                  <c:v>632.27272727272725</c:v>
                </c:pt>
                <c:pt idx="2085">
                  <c:v>629.06060606060601</c:v>
                </c:pt>
                <c:pt idx="2086">
                  <c:v>626.33333333333337</c:v>
                </c:pt>
                <c:pt idx="2087">
                  <c:v>619.42424242424238</c:v>
                </c:pt>
                <c:pt idx="2088">
                  <c:v>627.81818181818187</c:v>
                </c:pt>
                <c:pt idx="2089">
                  <c:v>633.87878787878788</c:v>
                </c:pt>
                <c:pt idx="2090">
                  <c:v>637.969696969697</c:v>
                </c:pt>
                <c:pt idx="2091">
                  <c:v>647.90909090909088</c:v>
                </c:pt>
                <c:pt idx="2092">
                  <c:v>656.5454545454545</c:v>
                </c:pt>
                <c:pt idx="2093">
                  <c:v>656.81818181818187</c:v>
                </c:pt>
                <c:pt idx="2094">
                  <c:v>658.36363636363637</c:v>
                </c:pt>
                <c:pt idx="2095">
                  <c:v>659.90909090909088</c:v>
                </c:pt>
                <c:pt idx="2096">
                  <c:v>662.4848484848485</c:v>
                </c:pt>
                <c:pt idx="2097">
                  <c:v>670.63636363636363</c:v>
                </c:pt>
                <c:pt idx="2098">
                  <c:v>671.63636363636363</c:v>
                </c:pt>
                <c:pt idx="2099">
                  <c:v>676</c:v>
                </c:pt>
                <c:pt idx="2100">
                  <c:v>686.66666666666663</c:v>
                </c:pt>
                <c:pt idx="2101">
                  <c:v>715.4545454545455</c:v>
                </c:pt>
                <c:pt idx="2102">
                  <c:v>723.06060606060601</c:v>
                </c:pt>
                <c:pt idx="2103">
                  <c:v>718.93939393939399</c:v>
                </c:pt>
                <c:pt idx="2104">
                  <c:v>719.39393939393938</c:v>
                </c:pt>
                <c:pt idx="2105">
                  <c:v>728.33333333333337</c:v>
                </c:pt>
                <c:pt idx="2106">
                  <c:v>724.21212121212125</c:v>
                </c:pt>
                <c:pt idx="2107">
                  <c:v>722.69696969696975</c:v>
                </c:pt>
                <c:pt idx="2108">
                  <c:v>718.78787878787875</c:v>
                </c:pt>
                <c:pt idx="2109">
                  <c:v>731.5151515151515</c:v>
                </c:pt>
                <c:pt idx="2110">
                  <c:v>748.93939393939399</c:v>
                </c:pt>
                <c:pt idx="2111">
                  <c:v>747.69696969696975</c:v>
                </c:pt>
                <c:pt idx="2112">
                  <c:v>741.81818181818187</c:v>
                </c:pt>
                <c:pt idx="2113">
                  <c:v>748.36363636363637</c:v>
                </c:pt>
                <c:pt idx="2114">
                  <c:v>738.5454545454545</c:v>
                </c:pt>
                <c:pt idx="2115">
                  <c:v>741.24242424242425</c:v>
                </c:pt>
                <c:pt idx="2116">
                  <c:v>737.39393939393938</c:v>
                </c:pt>
                <c:pt idx="2117">
                  <c:v>745.06060606060601</c:v>
                </c:pt>
                <c:pt idx="2118">
                  <c:v>761.12121212121212</c:v>
                </c:pt>
                <c:pt idx="2119">
                  <c:v>766.5151515151515</c:v>
                </c:pt>
                <c:pt idx="2120">
                  <c:v>758.18181818181813</c:v>
                </c:pt>
                <c:pt idx="2121">
                  <c:v>765.39393939393938</c:v>
                </c:pt>
                <c:pt idx="2122">
                  <c:v>759.33333333333337</c:v>
                </c:pt>
                <c:pt idx="2123">
                  <c:v>753.69696969696975</c:v>
                </c:pt>
                <c:pt idx="2124">
                  <c:v>745.69696969696975</c:v>
                </c:pt>
                <c:pt idx="2125">
                  <c:v>759.24242424242425</c:v>
                </c:pt>
                <c:pt idx="2126">
                  <c:v>762.15151515151513</c:v>
                </c:pt>
                <c:pt idx="2127">
                  <c:v>769.4545454545455</c:v>
                </c:pt>
                <c:pt idx="2128">
                  <c:v>769.24242424242425</c:v>
                </c:pt>
                <c:pt idx="2129">
                  <c:v>765.93939393939399</c:v>
                </c:pt>
                <c:pt idx="2130">
                  <c:v>748.39393939393938</c:v>
                </c:pt>
                <c:pt idx="2131">
                  <c:v>745.42424242424238</c:v>
                </c:pt>
                <c:pt idx="2132">
                  <c:v>740</c:v>
                </c:pt>
                <c:pt idx="2133">
                  <c:v>743.4848484848485</c:v>
                </c:pt>
                <c:pt idx="2134">
                  <c:v>728.75757575757575</c:v>
                </c:pt>
                <c:pt idx="2135">
                  <c:v>720.27272727272725</c:v>
                </c:pt>
                <c:pt idx="2136">
                  <c:v>715.30303030303025</c:v>
                </c:pt>
                <c:pt idx="2137">
                  <c:v>710.36363636363637</c:v>
                </c:pt>
                <c:pt idx="2138">
                  <c:v>703.21212121212125</c:v>
                </c:pt>
                <c:pt idx="2139">
                  <c:v>704.4848484848485</c:v>
                </c:pt>
                <c:pt idx="2140">
                  <c:v>701.39393939393938</c:v>
                </c:pt>
                <c:pt idx="2141">
                  <c:v>696.27272727272725</c:v>
                </c:pt>
                <c:pt idx="2142">
                  <c:v>680.39393939393938</c:v>
                </c:pt>
                <c:pt idx="2143">
                  <c:v>660.78787878787875</c:v>
                </c:pt>
                <c:pt idx="2144">
                  <c:v>667.030303030303</c:v>
                </c:pt>
                <c:pt idx="2145">
                  <c:v>668.36363636363637</c:v>
                </c:pt>
                <c:pt idx="2146">
                  <c:v>660.84848484848487</c:v>
                </c:pt>
                <c:pt idx="2147">
                  <c:v>669.15151515151513</c:v>
                </c:pt>
                <c:pt idx="2148">
                  <c:v>676.84848484848487</c:v>
                </c:pt>
                <c:pt idx="2149">
                  <c:v>678.81818181818187</c:v>
                </c:pt>
                <c:pt idx="2150">
                  <c:v>669.18181818181813</c:v>
                </c:pt>
                <c:pt idx="2151">
                  <c:v>657.969696969697</c:v>
                </c:pt>
                <c:pt idx="2152">
                  <c:v>650.24242424242425</c:v>
                </c:pt>
                <c:pt idx="2153">
                  <c:v>642.42424242424238</c:v>
                </c:pt>
                <c:pt idx="2154">
                  <c:v>633.69696969696975</c:v>
                </c:pt>
                <c:pt idx="2155">
                  <c:v>632.12121212121212</c:v>
                </c:pt>
                <c:pt idx="2156">
                  <c:v>623.87878787878788</c:v>
                </c:pt>
                <c:pt idx="2157">
                  <c:v>633.57575757575762</c:v>
                </c:pt>
                <c:pt idx="2158">
                  <c:v>619.18181818181813</c:v>
                </c:pt>
                <c:pt idx="2159">
                  <c:v>623.57575757575762</c:v>
                </c:pt>
                <c:pt idx="2160">
                  <c:v>614.4545454545455</c:v>
                </c:pt>
                <c:pt idx="2161">
                  <c:v>613.90909090909088</c:v>
                </c:pt>
                <c:pt idx="2162">
                  <c:v>611.30303030303025</c:v>
                </c:pt>
                <c:pt idx="2163">
                  <c:v>607.15151515151513</c:v>
                </c:pt>
                <c:pt idx="2164">
                  <c:v>607</c:v>
                </c:pt>
                <c:pt idx="2165">
                  <c:v>604.60606060606062</c:v>
                </c:pt>
                <c:pt idx="2166">
                  <c:v>593.78787878787875</c:v>
                </c:pt>
                <c:pt idx="2167">
                  <c:v>589.40625</c:v>
                </c:pt>
                <c:pt idx="2168">
                  <c:v>585.80645161290317</c:v>
                </c:pt>
                <c:pt idx="2169">
                  <c:v>582.5</c:v>
                </c:pt>
                <c:pt idx="2170">
                  <c:v>581.44827586206895</c:v>
                </c:pt>
                <c:pt idx="2171">
                  <c:v>579.75</c:v>
                </c:pt>
                <c:pt idx="2172">
                  <c:v>585.62962962962968</c:v>
                </c:pt>
                <c:pt idx="2173">
                  <c:v>585.84615384615381</c:v>
                </c:pt>
                <c:pt idx="2174">
                  <c:v>586.04</c:v>
                </c:pt>
                <c:pt idx="2175">
                  <c:v>584.5</c:v>
                </c:pt>
                <c:pt idx="2176">
                  <c:v>586.21739130434787</c:v>
                </c:pt>
                <c:pt idx="2177">
                  <c:v>586.86363636363637</c:v>
                </c:pt>
                <c:pt idx="2178">
                  <c:v>592.66666666666663</c:v>
                </c:pt>
                <c:pt idx="2179">
                  <c:v>600.70000000000005</c:v>
                </c:pt>
                <c:pt idx="2180">
                  <c:v>605.57894736842104</c:v>
                </c:pt>
                <c:pt idx="2181">
                  <c:v>594.11111111111109</c:v>
                </c:pt>
                <c:pt idx="2182">
                  <c:v>589.94117647058829</c:v>
                </c:pt>
                <c:pt idx="2183">
                  <c:v>584.5</c:v>
                </c:pt>
                <c:pt idx="2184">
                  <c:v>567.66666666666663</c:v>
                </c:pt>
                <c:pt idx="2185">
                  <c:v>565.85714285714289</c:v>
                </c:pt>
                <c:pt idx="2186">
                  <c:v>583.23076923076928</c:v>
                </c:pt>
                <c:pt idx="2187">
                  <c:v>582.25</c:v>
                </c:pt>
                <c:pt idx="2188">
                  <c:v>573.27272727272725</c:v>
                </c:pt>
                <c:pt idx="2189">
                  <c:v>598.9</c:v>
                </c:pt>
                <c:pt idx="2190">
                  <c:v>577.44444444444446</c:v>
                </c:pt>
                <c:pt idx="2191">
                  <c:v>560.375</c:v>
                </c:pt>
                <c:pt idx="2192">
                  <c:v>541.28571428571433</c:v>
                </c:pt>
                <c:pt idx="2193">
                  <c:v>556</c:v>
                </c:pt>
                <c:pt idx="2194">
                  <c:v>538.6</c:v>
                </c:pt>
                <c:pt idx="2195">
                  <c:v>550</c:v>
                </c:pt>
                <c:pt idx="2196">
                  <c:v>592.33333333333337</c:v>
                </c:pt>
                <c:pt idx="2197">
                  <c:v>634.5</c:v>
                </c:pt>
                <c:pt idx="2198">
                  <c:v>592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330.26470588235293</c:v>
                </c:pt>
                <c:pt idx="1">
                  <c:v>341.6764705882353</c:v>
                </c:pt>
                <c:pt idx="2">
                  <c:v>346.94117647058823</c:v>
                </c:pt>
                <c:pt idx="3">
                  <c:v>355.35294117647061</c:v>
                </c:pt>
                <c:pt idx="4">
                  <c:v>352.02941176470586</c:v>
                </c:pt>
                <c:pt idx="5">
                  <c:v>361.91176470588238</c:v>
                </c:pt>
                <c:pt idx="6">
                  <c:v>367.41176470588238</c:v>
                </c:pt>
                <c:pt idx="7">
                  <c:v>361.20588235294116</c:v>
                </c:pt>
                <c:pt idx="8">
                  <c:v>361.08823529411762</c:v>
                </c:pt>
                <c:pt idx="9">
                  <c:v>354.88235294117646</c:v>
                </c:pt>
                <c:pt idx="10">
                  <c:v>347.54545454545456</c:v>
                </c:pt>
                <c:pt idx="11">
                  <c:v>343.21212121212119</c:v>
                </c:pt>
                <c:pt idx="12">
                  <c:v>334.33333333333331</c:v>
                </c:pt>
                <c:pt idx="13">
                  <c:v>344.36363636363637</c:v>
                </c:pt>
                <c:pt idx="14">
                  <c:v>350.4848484848485</c:v>
                </c:pt>
                <c:pt idx="15">
                  <c:v>353.12121212121212</c:v>
                </c:pt>
                <c:pt idx="16">
                  <c:v>358.81818181818181</c:v>
                </c:pt>
                <c:pt idx="17">
                  <c:v>369.75757575757575</c:v>
                </c:pt>
                <c:pt idx="18">
                  <c:v>367.30303030303031</c:v>
                </c:pt>
                <c:pt idx="19">
                  <c:v>367.15151515151513</c:v>
                </c:pt>
                <c:pt idx="20">
                  <c:v>368.969696969697</c:v>
                </c:pt>
                <c:pt idx="21">
                  <c:v>380.63636363636363</c:v>
                </c:pt>
                <c:pt idx="22">
                  <c:v>383.4848484848485</c:v>
                </c:pt>
                <c:pt idx="23">
                  <c:v>387.33333333333331</c:v>
                </c:pt>
                <c:pt idx="24">
                  <c:v>387.030303030303</c:v>
                </c:pt>
                <c:pt idx="25">
                  <c:v>395.09090909090907</c:v>
                </c:pt>
                <c:pt idx="26">
                  <c:v>405.63636363636363</c:v>
                </c:pt>
                <c:pt idx="27">
                  <c:v>415.33333333333331</c:v>
                </c:pt>
                <c:pt idx="28">
                  <c:v>432.54545454545456</c:v>
                </c:pt>
                <c:pt idx="29">
                  <c:v>437</c:v>
                </c:pt>
                <c:pt idx="30">
                  <c:v>440.24242424242425</c:v>
                </c:pt>
                <c:pt idx="31">
                  <c:v>435.27272727272725</c:v>
                </c:pt>
                <c:pt idx="32">
                  <c:v>418.93939393939394</c:v>
                </c:pt>
                <c:pt idx="33">
                  <c:v>418.75757575757575</c:v>
                </c:pt>
                <c:pt idx="34">
                  <c:v>423.21212121212119</c:v>
                </c:pt>
                <c:pt idx="35">
                  <c:v>426.12121212121212</c:v>
                </c:pt>
                <c:pt idx="36">
                  <c:v>419.5151515151515</c:v>
                </c:pt>
                <c:pt idx="37">
                  <c:v>406.66666666666669</c:v>
                </c:pt>
                <c:pt idx="38">
                  <c:v>408.60606060606062</c:v>
                </c:pt>
                <c:pt idx="39">
                  <c:v>396.75757575757575</c:v>
                </c:pt>
                <c:pt idx="40">
                  <c:v>398.30303030303031</c:v>
                </c:pt>
                <c:pt idx="41">
                  <c:v>407.54545454545456</c:v>
                </c:pt>
                <c:pt idx="42">
                  <c:v>407.42424242424244</c:v>
                </c:pt>
                <c:pt idx="43">
                  <c:v>420.5151515151515</c:v>
                </c:pt>
                <c:pt idx="44">
                  <c:v>417.39393939393938</c:v>
                </c:pt>
                <c:pt idx="45">
                  <c:v>415.69696969696969</c:v>
                </c:pt>
                <c:pt idx="46">
                  <c:v>415.84848484848487</c:v>
                </c:pt>
                <c:pt idx="47">
                  <c:v>419.81818181818181</c:v>
                </c:pt>
                <c:pt idx="48">
                  <c:v>411.15151515151513</c:v>
                </c:pt>
                <c:pt idx="49">
                  <c:v>397.15151515151513</c:v>
                </c:pt>
                <c:pt idx="50">
                  <c:v>381.12121212121212</c:v>
                </c:pt>
                <c:pt idx="51">
                  <c:v>377.33333333333331</c:v>
                </c:pt>
                <c:pt idx="52">
                  <c:v>380.36363636363637</c:v>
                </c:pt>
                <c:pt idx="53">
                  <c:v>370.87878787878788</c:v>
                </c:pt>
                <c:pt idx="54">
                  <c:v>358.030303030303</c:v>
                </c:pt>
                <c:pt idx="55">
                  <c:v>350.30303030303031</c:v>
                </c:pt>
                <c:pt idx="56">
                  <c:v>338.06060606060606</c:v>
                </c:pt>
                <c:pt idx="57">
                  <c:v>346.60606060606062</c:v>
                </c:pt>
                <c:pt idx="58">
                  <c:v>338.93939393939394</c:v>
                </c:pt>
                <c:pt idx="59">
                  <c:v>332.63636363636363</c:v>
                </c:pt>
                <c:pt idx="60">
                  <c:v>340.33333333333331</c:v>
                </c:pt>
                <c:pt idx="61">
                  <c:v>331.63636363636363</c:v>
                </c:pt>
                <c:pt idx="62">
                  <c:v>326.969696969697</c:v>
                </c:pt>
                <c:pt idx="63">
                  <c:v>328.09090909090907</c:v>
                </c:pt>
                <c:pt idx="64">
                  <c:v>331.06060606060606</c:v>
                </c:pt>
                <c:pt idx="65">
                  <c:v>336.12121212121212</c:v>
                </c:pt>
                <c:pt idx="66">
                  <c:v>336.39393939393938</c:v>
                </c:pt>
                <c:pt idx="67">
                  <c:v>332.60606060606062</c:v>
                </c:pt>
                <c:pt idx="68">
                  <c:v>326.06060606060606</c:v>
                </c:pt>
                <c:pt idx="69">
                  <c:v>328.57575757575756</c:v>
                </c:pt>
                <c:pt idx="70">
                  <c:v>339.18181818181819</c:v>
                </c:pt>
                <c:pt idx="71">
                  <c:v>346.4848484848485</c:v>
                </c:pt>
                <c:pt idx="72">
                  <c:v>346.84848484848487</c:v>
                </c:pt>
                <c:pt idx="73">
                  <c:v>349.69696969696969</c:v>
                </c:pt>
                <c:pt idx="74">
                  <c:v>342.06060606060606</c:v>
                </c:pt>
                <c:pt idx="75">
                  <c:v>343</c:v>
                </c:pt>
                <c:pt idx="76">
                  <c:v>340.54545454545456</c:v>
                </c:pt>
                <c:pt idx="77">
                  <c:v>360.60606060606062</c:v>
                </c:pt>
                <c:pt idx="78">
                  <c:v>365.66666666666669</c:v>
                </c:pt>
                <c:pt idx="79">
                  <c:v>353.93939393939394</c:v>
                </c:pt>
                <c:pt idx="80">
                  <c:v>353.4848484848485</c:v>
                </c:pt>
                <c:pt idx="81">
                  <c:v>361.21212121212119</c:v>
                </c:pt>
                <c:pt idx="82">
                  <c:v>363.84848484848487</c:v>
                </c:pt>
                <c:pt idx="83">
                  <c:v>379</c:v>
                </c:pt>
                <c:pt idx="84">
                  <c:v>395.36363636363637</c:v>
                </c:pt>
                <c:pt idx="85">
                  <c:v>388.24242424242425</c:v>
                </c:pt>
                <c:pt idx="86">
                  <c:v>389.5151515151515</c:v>
                </c:pt>
                <c:pt idx="87">
                  <c:v>399.84848484848487</c:v>
                </c:pt>
                <c:pt idx="88">
                  <c:v>406.93939393939394</c:v>
                </c:pt>
                <c:pt idx="89">
                  <c:v>408.5151515151515</c:v>
                </c:pt>
                <c:pt idx="90">
                  <c:v>397.93939393939394</c:v>
                </c:pt>
                <c:pt idx="91">
                  <c:v>416.21212121212119</c:v>
                </c:pt>
                <c:pt idx="92">
                  <c:v>417.39393939393938</c:v>
                </c:pt>
                <c:pt idx="93">
                  <c:v>403.06060606060606</c:v>
                </c:pt>
                <c:pt idx="94">
                  <c:v>397.69696969696969</c:v>
                </c:pt>
                <c:pt idx="95">
                  <c:v>400.60606060606062</c:v>
                </c:pt>
                <c:pt idx="96">
                  <c:v>390.21212121212119</c:v>
                </c:pt>
                <c:pt idx="97">
                  <c:v>396.12121212121212</c:v>
                </c:pt>
                <c:pt idx="98">
                  <c:v>402.45454545454544</c:v>
                </c:pt>
                <c:pt idx="99">
                  <c:v>402.06060606060606</c:v>
                </c:pt>
                <c:pt idx="100">
                  <c:v>397.63636363636363</c:v>
                </c:pt>
                <c:pt idx="101">
                  <c:v>402.12121212121212</c:v>
                </c:pt>
                <c:pt idx="102">
                  <c:v>414.84848484848487</c:v>
                </c:pt>
                <c:pt idx="103">
                  <c:v>409.030303030303</c:v>
                </c:pt>
                <c:pt idx="104">
                  <c:v>405</c:v>
                </c:pt>
                <c:pt idx="105">
                  <c:v>412.36363636363637</c:v>
                </c:pt>
                <c:pt idx="106">
                  <c:v>411.18181818181819</c:v>
                </c:pt>
                <c:pt idx="107">
                  <c:v>417.21212121212119</c:v>
                </c:pt>
                <c:pt idx="108">
                  <c:v>425.93939393939394</c:v>
                </c:pt>
                <c:pt idx="109">
                  <c:v>420.81818181818181</c:v>
                </c:pt>
                <c:pt idx="110">
                  <c:v>404.39393939393938</c:v>
                </c:pt>
                <c:pt idx="111">
                  <c:v>404.84848484848487</c:v>
                </c:pt>
                <c:pt idx="112">
                  <c:v>405.66666666666669</c:v>
                </c:pt>
                <c:pt idx="113">
                  <c:v>416.69696969696969</c:v>
                </c:pt>
                <c:pt idx="114">
                  <c:v>419.06060606060606</c:v>
                </c:pt>
                <c:pt idx="115">
                  <c:v>436.27272727272725</c:v>
                </c:pt>
                <c:pt idx="116">
                  <c:v>428.45454545454544</c:v>
                </c:pt>
                <c:pt idx="117">
                  <c:v>425.45454545454544</c:v>
                </c:pt>
                <c:pt idx="118">
                  <c:v>435</c:v>
                </c:pt>
                <c:pt idx="119">
                  <c:v>445.09090909090907</c:v>
                </c:pt>
                <c:pt idx="120">
                  <c:v>443.69696969696969</c:v>
                </c:pt>
                <c:pt idx="121">
                  <c:v>450.39393939393938</c:v>
                </c:pt>
                <c:pt idx="122">
                  <c:v>466.60606060606062</c:v>
                </c:pt>
                <c:pt idx="123">
                  <c:v>493.54545454545456</c:v>
                </c:pt>
                <c:pt idx="124">
                  <c:v>495.81818181818181</c:v>
                </c:pt>
                <c:pt idx="125">
                  <c:v>492.63636363636363</c:v>
                </c:pt>
                <c:pt idx="126">
                  <c:v>496.54545454545456</c:v>
                </c:pt>
                <c:pt idx="127">
                  <c:v>503.06060606060606</c:v>
                </c:pt>
                <c:pt idx="128">
                  <c:v>508.030303030303</c:v>
                </c:pt>
                <c:pt idx="129">
                  <c:v>516.4545454545455</c:v>
                </c:pt>
                <c:pt idx="130">
                  <c:v>508.969696969697</c:v>
                </c:pt>
                <c:pt idx="131">
                  <c:v>503.4848484848485</c:v>
                </c:pt>
                <c:pt idx="132">
                  <c:v>499.84848484848487</c:v>
                </c:pt>
                <c:pt idx="133">
                  <c:v>497.81818181818181</c:v>
                </c:pt>
                <c:pt idx="134">
                  <c:v>490.54545454545456</c:v>
                </c:pt>
                <c:pt idx="135">
                  <c:v>479.33333333333331</c:v>
                </c:pt>
                <c:pt idx="136">
                  <c:v>489.63636363636363</c:v>
                </c:pt>
                <c:pt idx="137">
                  <c:v>508.72727272727275</c:v>
                </c:pt>
                <c:pt idx="138">
                  <c:v>510.84848484848487</c:v>
                </c:pt>
                <c:pt idx="139">
                  <c:v>514.87878787878788</c:v>
                </c:pt>
                <c:pt idx="140">
                  <c:v>531.57575757575762</c:v>
                </c:pt>
                <c:pt idx="141">
                  <c:v>524.75757575757575</c:v>
                </c:pt>
                <c:pt idx="142">
                  <c:v>530.12121212121212</c:v>
                </c:pt>
                <c:pt idx="143">
                  <c:v>529.57575757575762</c:v>
                </c:pt>
                <c:pt idx="144">
                  <c:v>536.969696969697</c:v>
                </c:pt>
                <c:pt idx="145">
                  <c:v>546.030303030303</c:v>
                </c:pt>
                <c:pt idx="146">
                  <c:v>534.18181818181813</c:v>
                </c:pt>
                <c:pt idx="147">
                  <c:v>530.57575757575762</c:v>
                </c:pt>
                <c:pt idx="148">
                  <c:v>516.27272727272725</c:v>
                </c:pt>
                <c:pt idx="149">
                  <c:v>509.54545454545456</c:v>
                </c:pt>
                <c:pt idx="150">
                  <c:v>493.45454545454544</c:v>
                </c:pt>
                <c:pt idx="151">
                  <c:v>485.42424242424244</c:v>
                </c:pt>
                <c:pt idx="152">
                  <c:v>497.36363636363637</c:v>
                </c:pt>
                <c:pt idx="153">
                  <c:v>496.54545454545456</c:v>
                </c:pt>
                <c:pt idx="154">
                  <c:v>487.75757575757575</c:v>
                </c:pt>
                <c:pt idx="155">
                  <c:v>478.18181818181819</c:v>
                </c:pt>
                <c:pt idx="156">
                  <c:v>456.78787878787881</c:v>
                </c:pt>
                <c:pt idx="157">
                  <c:v>441.030303030303</c:v>
                </c:pt>
                <c:pt idx="158">
                  <c:v>440.63636363636363</c:v>
                </c:pt>
                <c:pt idx="159">
                  <c:v>462.5151515151515</c:v>
                </c:pt>
                <c:pt idx="160">
                  <c:v>460</c:v>
                </c:pt>
                <c:pt idx="161">
                  <c:v>476.72727272727275</c:v>
                </c:pt>
                <c:pt idx="162">
                  <c:v>473.39393939393938</c:v>
                </c:pt>
                <c:pt idx="163">
                  <c:v>495.27272727272725</c:v>
                </c:pt>
                <c:pt idx="164">
                  <c:v>504.54545454545456</c:v>
                </c:pt>
                <c:pt idx="165">
                  <c:v>515.4848484848485</c:v>
                </c:pt>
                <c:pt idx="166">
                  <c:v>526.24242424242425</c:v>
                </c:pt>
                <c:pt idx="167">
                  <c:v>525.42424242424238</c:v>
                </c:pt>
                <c:pt idx="168">
                  <c:v>526.969696969697</c:v>
                </c:pt>
                <c:pt idx="169">
                  <c:v>526.78787878787875</c:v>
                </c:pt>
                <c:pt idx="170">
                  <c:v>520.30303030303025</c:v>
                </c:pt>
                <c:pt idx="171">
                  <c:v>516</c:v>
                </c:pt>
                <c:pt idx="172">
                  <c:v>531.18181818181813</c:v>
                </c:pt>
                <c:pt idx="173">
                  <c:v>519.24242424242425</c:v>
                </c:pt>
                <c:pt idx="174">
                  <c:v>530.75757575757575</c:v>
                </c:pt>
                <c:pt idx="175">
                  <c:v>530.42424242424238</c:v>
                </c:pt>
                <c:pt idx="176">
                  <c:v>554.21212121212125</c:v>
                </c:pt>
                <c:pt idx="177">
                  <c:v>562.81818181818187</c:v>
                </c:pt>
                <c:pt idx="178">
                  <c:v>575.33333333333337</c:v>
                </c:pt>
                <c:pt idx="179">
                  <c:v>582.24242424242425</c:v>
                </c:pt>
                <c:pt idx="180">
                  <c:v>599.75757575757575</c:v>
                </c:pt>
                <c:pt idx="181">
                  <c:v>603.09090909090912</c:v>
                </c:pt>
                <c:pt idx="182">
                  <c:v>620.63636363636363</c:v>
                </c:pt>
                <c:pt idx="183">
                  <c:v>637.5151515151515</c:v>
                </c:pt>
                <c:pt idx="184">
                  <c:v>639.030303030303</c:v>
                </c:pt>
                <c:pt idx="185">
                  <c:v>619.09090909090912</c:v>
                </c:pt>
                <c:pt idx="186">
                  <c:v>636.72727272727275</c:v>
                </c:pt>
                <c:pt idx="187">
                  <c:v>656.60606060606062</c:v>
                </c:pt>
                <c:pt idx="188">
                  <c:v>665.27272727272725</c:v>
                </c:pt>
                <c:pt idx="189">
                  <c:v>662.30303030303025</c:v>
                </c:pt>
                <c:pt idx="190">
                  <c:v>665.42424242424238</c:v>
                </c:pt>
                <c:pt idx="191">
                  <c:v>685.4848484848485</c:v>
                </c:pt>
                <c:pt idx="192">
                  <c:v>670.4545454545455</c:v>
                </c:pt>
                <c:pt idx="193">
                  <c:v>684.030303030303</c:v>
                </c:pt>
                <c:pt idx="194">
                  <c:v>672.06060606060601</c:v>
                </c:pt>
                <c:pt idx="195">
                  <c:v>681.27272727272725</c:v>
                </c:pt>
                <c:pt idx="196">
                  <c:v>673.12121212121212</c:v>
                </c:pt>
                <c:pt idx="197">
                  <c:v>674.39393939393938</c:v>
                </c:pt>
                <c:pt idx="198">
                  <c:v>678.27272727272725</c:v>
                </c:pt>
                <c:pt idx="199">
                  <c:v>684.5151515151515</c:v>
                </c:pt>
                <c:pt idx="200">
                  <c:v>703.5151515151515</c:v>
                </c:pt>
                <c:pt idx="201">
                  <c:v>715.24242424242425</c:v>
                </c:pt>
                <c:pt idx="202">
                  <c:v>713.18181818181813</c:v>
                </c:pt>
                <c:pt idx="203">
                  <c:v>727.4545454545455</c:v>
                </c:pt>
                <c:pt idx="204">
                  <c:v>733.06060606060601</c:v>
                </c:pt>
                <c:pt idx="205">
                  <c:v>720.36363636363637</c:v>
                </c:pt>
                <c:pt idx="206">
                  <c:v>726.27272727272725</c:v>
                </c:pt>
                <c:pt idx="207">
                  <c:v>728.030303030303</c:v>
                </c:pt>
                <c:pt idx="208">
                  <c:v>729.33333333333337</c:v>
                </c:pt>
                <c:pt idx="209">
                  <c:v>716.030303030303</c:v>
                </c:pt>
                <c:pt idx="210">
                  <c:v>701.72727272727275</c:v>
                </c:pt>
                <c:pt idx="211">
                  <c:v>698.4545454545455</c:v>
                </c:pt>
                <c:pt idx="212">
                  <c:v>680.18181818181813</c:v>
                </c:pt>
                <c:pt idx="213">
                  <c:v>656.15151515151513</c:v>
                </c:pt>
                <c:pt idx="214">
                  <c:v>661.87878787878788</c:v>
                </c:pt>
                <c:pt idx="215">
                  <c:v>648.06060606060601</c:v>
                </c:pt>
                <c:pt idx="216">
                  <c:v>639.84848484848487</c:v>
                </c:pt>
                <c:pt idx="217">
                  <c:v>653.21212121212125</c:v>
                </c:pt>
                <c:pt idx="218">
                  <c:v>652.75757575757575</c:v>
                </c:pt>
                <c:pt idx="219">
                  <c:v>636.969696969697</c:v>
                </c:pt>
                <c:pt idx="220">
                  <c:v>630.5151515151515</c:v>
                </c:pt>
                <c:pt idx="221">
                  <c:v>633.969696969697</c:v>
                </c:pt>
                <c:pt idx="222">
                  <c:v>642.24242424242425</c:v>
                </c:pt>
                <c:pt idx="223">
                  <c:v>660.15151515151513</c:v>
                </c:pt>
                <c:pt idx="224">
                  <c:v>639.36363636363637</c:v>
                </c:pt>
                <c:pt idx="225">
                  <c:v>634.63636363636363</c:v>
                </c:pt>
                <c:pt idx="226">
                  <c:v>616.60606060606062</c:v>
                </c:pt>
                <c:pt idx="227">
                  <c:v>611.93939393939399</c:v>
                </c:pt>
                <c:pt idx="228">
                  <c:v>609.030303030303</c:v>
                </c:pt>
                <c:pt idx="229">
                  <c:v>597.78787878787875</c:v>
                </c:pt>
                <c:pt idx="230">
                  <c:v>581</c:v>
                </c:pt>
                <c:pt idx="231">
                  <c:v>565.60606060606062</c:v>
                </c:pt>
                <c:pt idx="232">
                  <c:v>562.78787878787875</c:v>
                </c:pt>
                <c:pt idx="233">
                  <c:v>551.93939393939399</c:v>
                </c:pt>
                <c:pt idx="234">
                  <c:v>543.57575757575762</c:v>
                </c:pt>
                <c:pt idx="235">
                  <c:v>544.93939393939399</c:v>
                </c:pt>
                <c:pt idx="236">
                  <c:v>522.15151515151513</c:v>
                </c:pt>
                <c:pt idx="237">
                  <c:v>521.06060606060601</c:v>
                </c:pt>
                <c:pt idx="238">
                  <c:v>520.30303030303025</c:v>
                </c:pt>
                <c:pt idx="239">
                  <c:v>514.27272727272725</c:v>
                </c:pt>
                <c:pt idx="240">
                  <c:v>507.15151515151513</c:v>
                </c:pt>
                <c:pt idx="241">
                  <c:v>504.66666666666669</c:v>
                </c:pt>
                <c:pt idx="242">
                  <c:v>497</c:v>
                </c:pt>
                <c:pt idx="243">
                  <c:v>495.54545454545456</c:v>
                </c:pt>
                <c:pt idx="244">
                  <c:v>485.06060606060606</c:v>
                </c:pt>
                <c:pt idx="245">
                  <c:v>485.39393939393938</c:v>
                </c:pt>
                <c:pt idx="246">
                  <c:v>490.60606060606062</c:v>
                </c:pt>
                <c:pt idx="247">
                  <c:v>480.66666666666669</c:v>
                </c:pt>
                <c:pt idx="248">
                  <c:v>481.63636363636363</c:v>
                </c:pt>
                <c:pt idx="249">
                  <c:v>485.63636363636363</c:v>
                </c:pt>
                <c:pt idx="250">
                  <c:v>477.42424242424244</c:v>
                </c:pt>
                <c:pt idx="251">
                  <c:v>498.18181818181819</c:v>
                </c:pt>
                <c:pt idx="252">
                  <c:v>496.63636363636363</c:v>
                </c:pt>
                <c:pt idx="253">
                  <c:v>488.33333333333331</c:v>
                </c:pt>
                <c:pt idx="254">
                  <c:v>470.30303030303031</c:v>
                </c:pt>
                <c:pt idx="255">
                  <c:v>459.57575757575756</c:v>
                </c:pt>
                <c:pt idx="256">
                  <c:v>447.69696969696969</c:v>
                </c:pt>
                <c:pt idx="257">
                  <c:v>443.06060606060606</c:v>
                </c:pt>
                <c:pt idx="258">
                  <c:v>432.63636363636363</c:v>
                </c:pt>
                <c:pt idx="259">
                  <c:v>435.81818181818181</c:v>
                </c:pt>
                <c:pt idx="260">
                  <c:v>426.78787878787881</c:v>
                </c:pt>
                <c:pt idx="261">
                  <c:v>424.5151515151515</c:v>
                </c:pt>
                <c:pt idx="262">
                  <c:v>421.24242424242425</c:v>
                </c:pt>
                <c:pt idx="263">
                  <c:v>422.66666666666669</c:v>
                </c:pt>
                <c:pt idx="264">
                  <c:v>434.21212121212119</c:v>
                </c:pt>
                <c:pt idx="265">
                  <c:v>429.45454545454544</c:v>
                </c:pt>
                <c:pt idx="266">
                  <c:v>431.06060606060606</c:v>
                </c:pt>
                <c:pt idx="267">
                  <c:v>428.12121212121212</c:v>
                </c:pt>
                <c:pt idx="268">
                  <c:v>419.09090909090907</c:v>
                </c:pt>
                <c:pt idx="269">
                  <c:v>411.75757575757575</c:v>
                </c:pt>
                <c:pt idx="270">
                  <c:v>404.78787878787881</c:v>
                </c:pt>
                <c:pt idx="271">
                  <c:v>392.27272727272725</c:v>
                </c:pt>
                <c:pt idx="272">
                  <c:v>379.90909090909093</c:v>
                </c:pt>
                <c:pt idx="273">
                  <c:v>375.27272727272725</c:v>
                </c:pt>
                <c:pt idx="274">
                  <c:v>381.4848484848485</c:v>
                </c:pt>
                <c:pt idx="275">
                  <c:v>387.06060606060606</c:v>
                </c:pt>
                <c:pt idx="276">
                  <c:v>387.18181818181819</c:v>
                </c:pt>
                <c:pt idx="277">
                  <c:v>390.33333333333331</c:v>
                </c:pt>
                <c:pt idx="278">
                  <c:v>392.66666666666669</c:v>
                </c:pt>
                <c:pt idx="279">
                  <c:v>387.030303030303</c:v>
                </c:pt>
                <c:pt idx="280">
                  <c:v>391.66666666666669</c:v>
                </c:pt>
                <c:pt idx="281">
                  <c:v>391.69696969696969</c:v>
                </c:pt>
                <c:pt idx="282">
                  <c:v>393.06060606060606</c:v>
                </c:pt>
                <c:pt idx="283">
                  <c:v>386.18181818181819</c:v>
                </c:pt>
                <c:pt idx="284">
                  <c:v>371.24242424242425</c:v>
                </c:pt>
                <c:pt idx="285">
                  <c:v>364.06060606060606</c:v>
                </c:pt>
                <c:pt idx="286">
                  <c:v>361.75757575757575</c:v>
                </c:pt>
                <c:pt idx="287">
                  <c:v>366.63636363636363</c:v>
                </c:pt>
                <c:pt idx="288">
                  <c:v>371.5151515151515</c:v>
                </c:pt>
                <c:pt idx="289">
                  <c:v>359.87878787878788</c:v>
                </c:pt>
                <c:pt idx="290">
                  <c:v>359.57575757575756</c:v>
                </c:pt>
                <c:pt idx="291">
                  <c:v>358.42424242424244</c:v>
                </c:pt>
                <c:pt idx="292">
                  <c:v>355.33333333333331</c:v>
                </c:pt>
                <c:pt idx="293">
                  <c:v>362.90909090909093</c:v>
                </c:pt>
                <c:pt idx="294">
                  <c:v>354.72727272727275</c:v>
                </c:pt>
                <c:pt idx="295">
                  <c:v>353.93939393939394</c:v>
                </c:pt>
                <c:pt idx="296">
                  <c:v>357.60606060606062</c:v>
                </c:pt>
                <c:pt idx="297">
                  <c:v>351.12121212121212</c:v>
                </c:pt>
                <c:pt idx="298">
                  <c:v>353.5151515151515</c:v>
                </c:pt>
                <c:pt idx="299">
                  <c:v>346.90909090909093</c:v>
                </c:pt>
                <c:pt idx="300">
                  <c:v>342.87878787878788</c:v>
                </c:pt>
                <c:pt idx="301">
                  <c:v>347.54545454545456</c:v>
                </c:pt>
                <c:pt idx="302">
                  <c:v>348</c:v>
                </c:pt>
                <c:pt idx="303">
                  <c:v>351.36363636363637</c:v>
                </c:pt>
                <c:pt idx="304">
                  <c:v>355.18181818181819</c:v>
                </c:pt>
                <c:pt idx="305">
                  <c:v>359.66666666666669</c:v>
                </c:pt>
                <c:pt idx="306">
                  <c:v>358.33333333333331</c:v>
                </c:pt>
                <c:pt idx="307">
                  <c:v>353.39393939393938</c:v>
                </c:pt>
                <c:pt idx="308">
                  <c:v>343.45454545454544</c:v>
                </c:pt>
                <c:pt idx="309">
                  <c:v>347.69696969696969</c:v>
                </c:pt>
                <c:pt idx="310">
                  <c:v>347.27272727272725</c:v>
                </c:pt>
                <c:pt idx="311">
                  <c:v>345.030303030303</c:v>
                </c:pt>
                <c:pt idx="312">
                  <c:v>354.06060606060606</c:v>
                </c:pt>
                <c:pt idx="313">
                  <c:v>345.39393939393938</c:v>
                </c:pt>
                <c:pt idx="314">
                  <c:v>340.33333333333331</c:v>
                </c:pt>
                <c:pt idx="315">
                  <c:v>336.72727272727275</c:v>
                </c:pt>
                <c:pt idx="316">
                  <c:v>348.90909090909093</c:v>
                </c:pt>
                <c:pt idx="317">
                  <c:v>363.93939393939394</c:v>
                </c:pt>
                <c:pt idx="318">
                  <c:v>364.36363636363637</c:v>
                </c:pt>
                <c:pt idx="319">
                  <c:v>363.72727272727275</c:v>
                </c:pt>
                <c:pt idx="320">
                  <c:v>365.93939393939394</c:v>
                </c:pt>
                <c:pt idx="321">
                  <c:v>357.66666666666669</c:v>
                </c:pt>
                <c:pt idx="322">
                  <c:v>362.75757575757575</c:v>
                </c:pt>
                <c:pt idx="323">
                  <c:v>364.24242424242425</c:v>
                </c:pt>
                <c:pt idx="324">
                  <c:v>370.5151515151515</c:v>
                </c:pt>
                <c:pt idx="325">
                  <c:v>372.87878787878788</c:v>
                </c:pt>
                <c:pt idx="326">
                  <c:v>367.39393939393938</c:v>
                </c:pt>
                <c:pt idx="327">
                  <c:v>363.30303030303031</c:v>
                </c:pt>
                <c:pt idx="328">
                  <c:v>356.5151515151515</c:v>
                </c:pt>
                <c:pt idx="329">
                  <c:v>351.63636363636363</c:v>
                </c:pt>
                <c:pt idx="330">
                  <c:v>345.57575757575756</c:v>
                </c:pt>
                <c:pt idx="331">
                  <c:v>340.54545454545456</c:v>
                </c:pt>
                <c:pt idx="332">
                  <c:v>347.42424242424244</c:v>
                </c:pt>
                <c:pt idx="333">
                  <c:v>350.57575757575756</c:v>
                </c:pt>
                <c:pt idx="334">
                  <c:v>353.4848484848485</c:v>
                </c:pt>
                <c:pt idx="335">
                  <c:v>359.36363636363637</c:v>
                </c:pt>
                <c:pt idx="336">
                  <c:v>351.60606060606062</c:v>
                </c:pt>
                <c:pt idx="337">
                  <c:v>348.60606060606062</c:v>
                </c:pt>
                <c:pt idx="338">
                  <c:v>352.33333333333331</c:v>
                </c:pt>
                <c:pt idx="339">
                  <c:v>346.75757575757575</c:v>
                </c:pt>
                <c:pt idx="340">
                  <c:v>339.969696969697</c:v>
                </c:pt>
                <c:pt idx="341">
                  <c:v>342.06060606060606</c:v>
                </c:pt>
                <c:pt idx="342">
                  <c:v>334.15151515151513</c:v>
                </c:pt>
                <c:pt idx="343">
                  <c:v>330.969696969697</c:v>
                </c:pt>
                <c:pt idx="344">
                  <c:v>329.69696969696969</c:v>
                </c:pt>
                <c:pt idx="345">
                  <c:v>319.969696969697</c:v>
                </c:pt>
                <c:pt idx="346">
                  <c:v>314.969696969697</c:v>
                </c:pt>
                <c:pt idx="347">
                  <c:v>310.63636363636363</c:v>
                </c:pt>
                <c:pt idx="348">
                  <c:v>307.5151515151515</c:v>
                </c:pt>
                <c:pt idx="349">
                  <c:v>289.84848484848487</c:v>
                </c:pt>
                <c:pt idx="350">
                  <c:v>273.54545454545456</c:v>
                </c:pt>
                <c:pt idx="351">
                  <c:v>271.4848484848485</c:v>
                </c:pt>
                <c:pt idx="352">
                  <c:v>267.18181818181819</c:v>
                </c:pt>
                <c:pt idx="353">
                  <c:v>278.30303030303031</c:v>
                </c:pt>
                <c:pt idx="354">
                  <c:v>276.06060606060606</c:v>
                </c:pt>
                <c:pt idx="355">
                  <c:v>266.45454545454544</c:v>
                </c:pt>
                <c:pt idx="356">
                  <c:v>259.06060606060606</c:v>
                </c:pt>
                <c:pt idx="357">
                  <c:v>269.15151515151513</c:v>
                </c:pt>
                <c:pt idx="358">
                  <c:v>268.60606060606062</c:v>
                </c:pt>
                <c:pt idx="359">
                  <c:v>273</c:v>
                </c:pt>
                <c:pt idx="360">
                  <c:v>284.15151515151513</c:v>
                </c:pt>
                <c:pt idx="361">
                  <c:v>285.30303030303031</c:v>
                </c:pt>
                <c:pt idx="362">
                  <c:v>289.39393939393938</c:v>
                </c:pt>
                <c:pt idx="363">
                  <c:v>293.27272727272725</c:v>
                </c:pt>
                <c:pt idx="364">
                  <c:v>287.4848484848485</c:v>
                </c:pt>
                <c:pt idx="365">
                  <c:v>277.81818181818181</c:v>
                </c:pt>
                <c:pt idx="366">
                  <c:v>271.90909090909093</c:v>
                </c:pt>
                <c:pt idx="367">
                  <c:v>266.30303030303031</c:v>
                </c:pt>
                <c:pt idx="368">
                  <c:v>264.42424242424244</c:v>
                </c:pt>
                <c:pt idx="369">
                  <c:v>276.54545454545456</c:v>
                </c:pt>
                <c:pt idx="370">
                  <c:v>273.87878787878788</c:v>
                </c:pt>
                <c:pt idx="371">
                  <c:v>274.63636363636363</c:v>
                </c:pt>
                <c:pt idx="372">
                  <c:v>273.57575757575756</c:v>
                </c:pt>
                <c:pt idx="373">
                  <c:v>269.18181818181819</c:v>
                </c:pt>
                <c:pt idx="374">
                  <c:v>267.60606060606062</c:v>
                </c:pt>
                <c:pt idx="375">
                  <c:v>265.36363636363637</c:v>
                </c:pt>
                <c:pt idx="376">
                  <c:v>257</c:v>
                </c:pt>
                <c:pt idx="377">
                  <c:v>254.03030303030303</c:v>
                </c:pt>
                <c:pt idx="378">
                  <c:v>251.27272727272728</c:v>
                </c:pt>
                <c:pt idx="379">
                  <c:v>253.66666666666666</c:v>
                </c:pt>
                <c:pt idx="380">
                  <c:v>261.42424242424244</c:v>
                </c:pt>
                <c:pt idx="381">
                  <c:v>256.030303030303</c:v>
                </c:pt>
                <c:pt idx="382">
                  <c:v>260.21212121212119</c:v>
                </c:pt>
                <c:pt idx="383">
                  <c:v>252.72727272727272</c:v>
                </c:pt>
                <c:pt idx="384">
                  <c:v>256.60606060606062</c:v>
                </c:pt>
                <c:pt idx="385">
                  <c:v>256.06060606060606</c:v>
                </c:pt>
                <c:pt idx="386">
                  <c:v>244.69696969696969</c:v>
                </c:pt>
                <c:pt idx="387">
                  <c:v>251.93939393939394</c:v>
                </c:pt>
                <c:pt idx="388">
                  <c:v>250</c:v>
                </c:pt>
                <c:pt idx="389">
                  <c:v>259.39393939393938</c:v>
                </c:pt>
                <c:pt idx="390">
                  <c:v>244.18181818181819</c:v>
                </c:pt>
                <c:pt idx="391">
                  <c:v>235.69696969696969</c:v>
                </c:pt>
                <c:pt idx="392">
                  <c:v>228.87878787878788</c:v>
                </c:pt>
                <c:pt idx="393">
                  <c:v>221.27272727272728</c:v>
                </c:pt>
                <c:pt idx="394">
                  <c:v>222.5151515151515</c:v>
                </c:pt>
                <c:pt idx="395">
                  <c:v>218.72727272727272</c:v>
                </c:pt>
                <c:pt idx="396">
                  <c:v>225.03030303030303</c:v>
                </c:pt>
                <c:pt idx="397">
                  <c:v>235.24242424242425</c:v>
                </c:pt>
                <c:pt idx="398">
                  <c:v>241.63636363636363</c:v>
                </c:pt>
                <c:pt idx="399">
                  <c:v>245.75757575757575</c:v>
                </c:pt>
                <c:pt idx="400">
                  <c:v>246.27272727272728</c:v>
                </c:pt>
                <c:pt idx="401">
                  <c:v>247.06060606060606</c:v>
                </c:pt>
                <c:pt idx="402">
                  <c:v>248.96969696969697</c:v>
                </c:pt>
                <c:pt idx="403">
                  <c:v>254.93939393939394</c:v>
                </c:pt>
                <c:pt idx="404">
                  <c:v>244.93939393939394</c:v>
                </c:pt>
                <c:pt idx="405">
                  <c:v>245.24242424242425</c:v>
                </c:pt>
                <c:pt idx="406">
                  <c:v>252.69696969696969</c:v>
                </c:pt>
                <c:pt idx="407">
                  <c:v>256.30303030303031</c:v>
                </c:pt>
                <c:pt idx="408">
                  <c:v>259.5151515151515</c:v>
                </c:pt>
                <c:pt idx="409">
                  <c:v>261.45454545454544</c:v>
                </c:pt>
                <c:pt idx="410">
                  <c:v>268.75757575757575</c:v>
                </c:pt>
                <c:pt idx="411">
                  <c:v>282.030303030303</c:v>
                </c:pt>
                <c:pt idx="412">
                  <c:v>288.42424242424244</c:v>
                </c:pt>
                <c:pt idx="413">
                  <c:v>287.45454545454544</c:v>
                </c:pt>
                <c:pt idx="414">
                  <c:v>291.030303030303</c:v>
                </c:pt>
                <c:pt idx="415">
                  <c:v>295.24242424242425</c:v>
                </c:pt>
                <c:pt idx="416">
                  <c:v>301.42424242424244</c:v>
                </c:pt>
                <c:pt idx="417">
                  <c:v>301.06060606060606</c:v>
                </c:pt>
                <c:pt idx="418">
                  <c:v>296.969696969697</c:v>
                </c:pt>
                <c:pt idx="419">
                  <c:v>289.27272727272725</c:v>
                </c:pt>
                <c:pt idx="420">
                  <c:v>284.27272727272725</c:v>
                </c:pt>
                <c:pt idx="421">
                  <c:v>291.84848484848487</c:v>
                </c:pt>
                <c:pt idx="422">
                  <c:v>287.42424242424244</c:v>
                </c:pt>
                <c:pt idx="423">
                  <c:v>295.69696969696969</c:v>
                </c:pt>
                <c:pt idx="424">
                  <c:v>296.18181818181819</c:v>
                </c:pt>
                <c:pt idx="425">
                  <c:v>311.09090909090907</c:v>
                </c:pt>
                <c:pt idx="426">
                  <c:v>315.72727272727275</c:v>
                </c:pt>
                <c:pt idx="427">
                  <c:v>320.12121212121212</c:v>
                </c:pt>
                <c:pt idx="428">
                  <c:v>330.030303030303</c:v>
                </c:pt>
                <c:pt idx="429">
                  <c:v>318</c:v>
                </c:pt>
                <c:pt idx="430">
                  <c:v>306.87878787878788</c:v>
                </c:pt>
                <c:pt idx="431">
                  <c:v>295.81818181818181</c:v>
                </c:pt>
                <c:pt idx="432">
                  <c:v>289.81818181818181</c:v>
                </c:pt>
                <c:pt idx="433">
                  <c:v>281.66666666666669</c:v>
                </c:pt>
                <c:pt idx="434">
                  <c:v>279.5151515151515</c:v>
                </c:pt>
                <c:pt idx="435">
                  <c:v>265.60606060606062</c:v>
                </c:pt>
                <c:pt idx="436">
                  <c:v>272.60606060606062</c:v>
                </c:pt>
                <c:pt idx="437">
                  <c:v>274.84848484848487</c:v>
                </c:pt>
                <c:pt idx="438">
                  <c:v>280.42424242424244</c:v>
                </c:pt>
                <c:pt idx="439">
                  <c:v>279.30303030303031</c:v>
                </c:pt>
                <c:pt idx="440">
                  <c:v>278.15151515151513</c:v>
                </c:pt>
                <c:pt idx="441">
                  <c:v>276.4848484848485</c:v>
                </c:pt>
                <c:pt idx="442">
                  <c:v>274.27272727272725</c:v>
                </c:pt>
                <c:pt idx="443">
                  <c:v>269.4848484848485</c:v>
                </c:pt>
                <c:pt idx="444">
                  <c:v>257.4848484848485</c:v>
                </c:pt>
                <c:pt idx="445">
                  <c:v>248.57575757575756</c:v>
                </c:pt>
                <c:pt idx="446">
                  <c:v>249.18181818181819</c:v>
                </c:pt>
                <c:pt idx="447">
                  <c:v>246.39393939393941</c:v>
                </c:pt>
                <c:pt idx="448">
                  <c:v>241.81818181818181</c:v>
                </c:pt>
                <c:pt idx="449">
                  <c:v>242.45454545454547</c:v>
                </c:pt>
                <c:pt idx="450">
                  <c:v>250</c:v>
                </c:pt>
                <c:pt idx="451">
                  <c:v>256.39393939393938</c:v>
                </c:pt>
                <c:pt idx="452">
                  <c:v>261.87878787878788</c:v>
                </c:pt>
                <c:pt idx="453">
                  <c:v>261.66666666666669</c:v>
                </c:pt>
                <c:pt idx="454">
                  <c:v>265.39393939393938</c:v>
                </c:pt>
                <c:pt idx="455">
                  <c:v>264.969696969697</c:v>
                </c:pt>
                <c:pt idx="456">
                  <c:v>258.18181818181819</c:v>
                </c:pt>
                <c:pt idx="457">
                  <c:v>260.18181818181819</c:v>
                </c:pt>
                <c:pt idx="458">
                  <c:v>251.5151515151515</c:v>
                </c:pt>
                <c:pt idx="459">
                  <c:v>276.18181818181819</c:v>
                </c:pt>
                <c:pt idx="460">
                  <c:v>272.33333333333331</c:v>
                </c:pt>
                <c:pt idx="461">
                  <c:v>263.969696969697</c:v>
                </c:pt>
                <c:pt idx="462">
                  <c:v>263.87878787878788</c:v>
                </c:pt>
                <c:pt idx="463">
                  <c:v>265.42424242424244</c:v>
                </c:pt>
                <c:pt idx="464">
                  <c:v>272.66666666666669</c:v>
                </c:pt>
                <c:pt idx="465">
                  <c:v>285</c:v>
                </c:pt>
                <c:pt idx="466">
                  <c:v>293.63636363636363</c:v>
                </c:pt>
                <c:pt idx="467">
                  <c:v>292.93939393939394</c:v>
                </c:pt>
                <c:pt idx="468">
                  <c:v>297.4848484848485</c:v>
                </c:pt>
                <c:pt idx="469">
                  <c:v>294.39393939393938</c:v>
                </c:pt>
                <c:pt idx="470">
                  <c:v>294.030303030303</c:v>
                </c:pt>
                <c:pt idx="471">
                  <c:v>288.45454545454544</c:v>
                </c:pt>
                <c:pt idx="472">
                  <c:v>289.27272727272725</c:v>
                </c:pt>
                <c:pt idx="473">
                  <c:v>287.15151515151513</c:v>
                </c:pt>
                <c:pt idx="474">
                  <c:v>289.15151515151513</c:v>
                </c:pt>
                <c:pt idx="475">
                  <c:v>291.33333333333331</c:v>
                </c:pt>
                <c:pt idx="476">
                  <c:v>305.4848484848485</c:v>
                </c:pt>
                <c:pt idx="477">
                  <c:v>311.75757575757575</c:v>
                </c:pt>
                <c:pt idx="478">
                  <c:v>318.12121212121212</c:v>
                </c:pt>
                <c:pt idx="479">
                  <c:v>312.54545454545456</c:v>
                </c:pt>
                <c:pt idx="480">
                  <c:v>310.33333333333331</c:v>
                </c:pt>
                <c:pt idx="481">
                  <c:v>309.21212121212119</c:v>
                </c:pt>
                <c:pt idx="482">
                  <c:v>305.36363636363637</c:v>
                </c:pt>
                <c:pt idx="483">
                  <c:v>307.06060606060606</c:v>
                </c:pt>
                <c:pt idx="484">
                  <c:v>299.42424242424244</c:v>
                </c:pt>
                <c:pt idx="485">
                  <c:v>294.27272727272725</c:v>
                </c:pt>
                <c:pt idx="486">
                  <c:v>300.15151515151513</c:v>
                </c:pt>
                <c:pt idx="487">
                  <c:v>299.87878787878788</c:v>
                </c:pt>
                <c:pt idx="488">
                  <c:v>304.39393939393938</c:v>
                </c:pt>
                <c:pt idx="489">
                  <c:v>311.66666666666669</c:v>
                </c:pt>
                <c:pt idx="490">
                  <c:v>316.36363636363637</c:v>
                </c:pt>
                <c:pt idx="491">
                  <c:v>317.030303030303</c:v>
                </c:pt>
                <c:pt idx="492">
                  <c:v>295.66666666666669</c:v>
                </c:pt>
                <c:pt idx="493">
                  <c:v>307.66666666666669</c:v>
                </c:pt>
                <c:pt idx="494">
                  <c:v>313.30303030303031</c:v>
                </c:pt>
                <c:pt idx="495">
                  <c:v>312.66666666666669</c:v>
                </c:pt>
                <c:pt idx="496">
                  <c:v>315.4848484848485</c:v>
                </c:pt>
                <c:pt idx="497">
                  <c:v>311.57575757575756</c:v>
                </c:pt>
                <c:pt idx="498">
                  <c:v>311.75757575757575</c:v>
                </c:pt>
                <c:pt idx="499">
                  <c:v>311.69696969696969</c:v>
                </c:pt>
                <c:pt idx="500">
                  <c:v>314.27272727272725</c:v>
                </c:pt>
                <c:pt idx="501">
                  <c:v>318.81818181818181</c:v>
                </c:pt>
                <c:pt idx="502">
                  <c:v>311.4848484848485</c:v>
                </c:pt>
                <c:pt idx="503">
                  <c:v>316</c:v>
                </c:pt>
                <c:pt idx="504">
                  <c:v>313.27272727272725</c:v>
                </c:pt>
                <c:pt idx="505">
                  <c:v>305.18181818181819</c:v>
                </c:pt>
                <c:pt idx="506">
                  <c:v>304.12121212121212</c:v>
                </c:pt>
                <c:pt idx="507">
                  <c:v>301.33333333333331</c:v>
                </c:pt>
                <c:pt idx="508">
                  <c:v>306.36363636363637</c:v>
                </c:pt>
                <c:pt idx="509">
                  <c:v>296.969696969697</c:v>
                </c:pt>
                <c:pt idx="510">
                  <c:v>297.90909090909093</c:v>
                </c:pt>
                <c:pt idx="511">
                  <c:v>294.27272727272725</c:v>
                </c:pt>
                <c:pt idx="512">
                  <c:v>294.5151515151515</c:v>
                </c:pt>
                <c:pt idx="513">
                  <c:v>302.75757575757575</c:v>
                </c:pt>
                <c:pt idx="514">
                  <c:v>306.24242424242425</c:v>
                </c:pt>
                <c:pt idx="515">
                  <c:v>309.90909090909093</c:v>
                </c:pt>
                <c:pt idx="516">
                  <c:v>301.33333333333331</c:v>
                </c:pt>
                <c:pt idx="517">
                  <c:v>308.84848484848487</c:v>
                </c:pt>
                <c:pt idx="518">
                  <c:v>306.54545454545456</c:v>
                </c:pt>
                <c:pt idx="519">
                  <c:v>306.18181818181819</c:v>
                </c:pt>
                <c:pt idx="520">
                  <c:v>314.33333333333331</c:v>
                </c:pt>
                <c:pt idx="521">
                  <c:v>309.15151515151513</c:v>
                </c:pt>
                <c:pt idx="522">
                  <c:v>301.24242424242425</c:v>
                </c:pt>
                <c:pt idx="523">
                  <c:v>307.09090909090907</c:v>
                </c:pt>
                <c:pt idx="524">
                  <c:v>301.72727272727275</c:v>
                </c:pt>
                <c:pt idx="525">
                  <c:v>299.15151515151513</c:v>
                </c:pt>
                <c:pt idx="526">
                  <c:v>285.93939393939394</c:v>
                </c:pt>
                <c:pt idx="527">
                  <c:v>284.63636363636363</c:v>
                </c:pt>
                <c:pt idx="528">
                  <c:v>294.90909090909093</c:v>
                </c:pt>
                <c:pt idx="529">
                  <c:v>294.75757575757575</c:v>
                </c:pt>
                <c:pt idx="530">
                  <c:v>294</c:v>
                </c:pt>
                <c:pt idx="531">
                  <c:v>295.030303030303</c:v>
                </c:pt>
                <c:pt idx="532">
                  <c:v>289.21212121212119</c:v>
                </c:pt>
                <c:pt idx="533">
                  <c:v>284.63636363636363</c:v>
                </c:pt>
                <c:pt idx="534">
                  <c:v>279.4848484848485</c:v>
                </c:pt>
                <c:pt idx="535">
                  <c:v>279.09090909090907</c:v>
                </c:pt>
                <c:pt idx="536">
                  <c:v>271.93939393939394</c:v>
                </c:pt>
                <c:pt idx="537">
                  <c:v>277.4848484848485</c:v>
                </c:pt>
                <c:pt idx="538">
                  <c:v>286.4848484848485</c:v>
                </c:pt>
                <c:pt idx="539">
                  <c:v>299.93939393939394</c:v>
                </c:pt>
                <c:pt idx="540">
                  <c:v>304.969696969697</c:v>
                </c:pt>
                <c:pt idx="541">
                  <c:v>301.39393939393938</c:v>
                </c:pt>
                <c:pt idx="542">
                  <c:v>295.24242424242425</c:v>
                </c:pt>
                <c:pt idx="543">
                  <c:v>290.60606060606062</c:v>
                </c:pt>
                <c:pt idx="544">
                  <c:v>290.21212121212119</c:v>
                </c:pt>
                <c:pt idx="545">
                  <c:v>300.12121212121212</c:v>
                </c:pt>
                <c:pt idx="546">
                  <c:v>293.42424242424244</c:v>
                </c:pt>
                <c:pt idx="547">
                  <c:v>287.60606060606062</c:v>
                </c:pt>
                <c:pt idx="548">
                  <c:v>282.54545454545456</c:v>
                </c:pt>
                <c:pt idx="549">
                  <c:v>282.60606060606062</c:v>
                </c:pt>
                <c:pt idx="550">
                  <c:v>289.63636363636363</c:v>
                </c:pt>
                <c:pt idx="551">
                  <c:v>295.42424242424244</c:v>
                </c:pt>
                <c:pt idx="552">
                  <c:v>289.09090909090907</c:v>
                </c:pt>
                <c:pt idx="553">
                  <c:v>271.5151515151515</c:v>
                </c:pt>
                <c:pt idx="554">
                  <c:v>268.63636363636363</c:v>
                </c:pt>
                <c:pt idx="555">
                  <c:v>272.24242424242425</c:v>
                </c:pt>
                <c:pt idx="556">
                  <c:v>265.42424242424244</c:v>
                </c:pt>
                <c:pt idx="557">
                  <c:v>274.4848484848485</c:v>
                </c:pt>
                <c:pt idx="558">
                  <c:v>268.36363636363637</c:v>
                </c:pt>
                <c:pt idx="559">
                  <c:v>266.87878787878788</c:v>
                </c:pt>
                <c:pt idx="560">
                  <c:v>264.09090909090907</c:v>
                </c:pt>
                <c:pt idx="561">
                  <c:v>268.21212121212119</c:v>
                </c:pt>
                <c:pt idx="562">
                  <c:v>266.81818181818181</c:v>
                </c:pt>
                <c:pt idx="563">
                  <c:v>271.93939393939394</c:v>
                </c:pt>
                <c:pt idx="564">
                  <c:v>264.87878787878788</c:v>
                </c:pt>
                <c:pt idx="565">
                  <c:v>266.66666666666669</c:v>
                </c:pt>
                <c:pt idx="566">
                  <c:v>267.87878787878788</c:v>
                </c:pt>
                <c:pt idx="567">
                  <c:v>267.69696969696969</c:v>
                </c:pt>
                <c:pt idx="568">
                  <c:v>267.42424242424244</c:v>
                </c:pt>
                <c:pt idx="569">
                  <c:v>269.5151515151515</c:v>
                </c:pt>
                <c:pt idx="570">
                  <c:v>270.18181818181819</c:v>
                </c:pt>
                <c:pt idx="571">
                  <c:v>268.30303030303031</c:v>
                </c:pt>
                <c:pt idx="572">
                  <c:v>254.54545454545453</c:v>
                </c:pt>
                <c:pt idx="573">
                  <c:v>246.93939393939394</c:v>
                </c:pt>
                <c:pt idx="574">
                  <c:v>250.96969696969697</c:v>
                </c:pt>
                <c:pt idx="575">
                  <c:v>256.18181818181819</c:v>
                </c:pt>
                <c:pt idx="576">
                  <c:v>255.78787878787878</c:v>
                </c:pt>
                <c:pt idx="577">
                  <c:v>257.45454545454544</c:v>
                </c:pt>
                <c:pt idx="578">
                  <c:v>247.69696969696969</c:v>
                </c:pt>
                <c:pt idx="579">
                  <c:v>259.90909090909093</c:v>
                </c:pt>
                <c:pt idx="580">
                  <c:v>269.90909090909093</c:v>
                </c:pt>
                <c:pt idx="581">
                  <c:v>282.78787878787881</c:v>
                </c:pt>
                <c:pt idx="582">
                  <c:v>284.06060606060606</c:v>
                </c:pt>
                <c:pt idx="583">
                  <c:v>273.39393939393938</c:v>
                </c:pt>
                <c:pt idx="584">
                  <c:v>267.969696969697</c:v>
                </c:pt>
                <c:pt idx="585">
                  <c:v>275.09090909090907</c:v>
                </c:pt>
                <c:pt idx="586">
                  <c:v>281.78787878787881</c:v>
                </c:pt>
                <c:pt idx="587">
                  <c:v>288.12121212121212</c:v>
                </c:pt>
                <c:pt idx="588">
                  <c:v>297.30303030303031</c:v>
                </c:pt>
                <c:pt idx="589">
                  <c:v>303.18181818181819</c:v>
                </c:pt>
                <c:pt idx="590">
                  <c:v>299.06060606060606</c:v>
                </c:pt>
                <c:pt idx="591">
                  <c:v>306.24242424242425</c:v>
                </c:pt>
                <c:pt idx="592">
                  <c:v>311.66666666666669</c:v>
                </c:pt>
                <c:pt idx="593">
                  <c:v>315.84848484848487</c:v>
                </c:pt>
                <c:pt idx="594">
                  <c:v>310.4848484848485</c:v>
                </c:pt>
                <c:pt idx="595">
                  <c:v>311.75757575757575</c:v>
                </c:pt>
                <c:pt idx="596">
                  <c:v>306.21212121212119</c:v>
                </c:pt>
                <c:pt idx="597">
                  <c:v>298.24242424242425</c:v>
                </c:pt>
                <c:pt idx="598">
                  <c:v>295.93939393939394</c:v>
                </c:pt>
                <c:pt idx="599">
                  <c:v>303.45454545454544</c:v>
                </c:pt>
                <c:pt idx="600">
                  <c:v>305.81818181818181</c:v>
                </c:pt>
                <c:pt idx="601">
                  <c:v>317.54545454545456</c:v>
                </c:pt>
                <c:pt idx="602">
                  <c:v>324.66666666666669</c:v>
                </c:pt>
                <c:pt idx="603">
                  <c:v>323.63636363636363</c:v>
                </c:pt>
                <c:pt idx="604">
                  <c:v>325.54545454545456</c:v>
                </c:pt>
                <c:pt idx="605">
                  <c:v>326.969696969697</c:v>
                </c:pt>
                <c:pt idx="606">
                  <c:v>329.81818181818181</c:v>
                </c:pt>
                <c:pt idx="607">
                  <c:v>324.93939393939394</c:v>
                </c:pt>
                <c:pt idx="608">
                  <c:v>321.63636363636363</c:v>
                </c:pt>
                <c:pt idx="609">
                  <c:v>331.69696969696969</c:v>
                </c:pt>
                <c:pt idx="610">
                  <c:v>330.39393939393938</c:v>
                </c:pt>
                <c:pt idx="611">
                  <c:v>327.45454545454544</c:v>
                </c:pt>
                <c:pt idx="612">
                  <c:v>316.66666666666669</c:v>
                </c:pt>
                <c:pt idx="613">
                  <c:v>310.24242424242425</c:v>
                </c:pt>
                <c:pt idx="614">
                  <c:v>299.69696969696969</c:v>
                </c:pt>
                <c:pt idx="615">
                  <c:v>291.69696969696969</c:v>
                </c:pt>
                <c:pt idx="616">
                  <c:v>297.57575757575756</c:v>
                </c:pt>
                <c:pt idx="617">
                  <c:v>304.33333333333331</c:v>
                </c:pt>
                <c:pt idx="618">
                  <c:v>316</c:v>
                </c:pt>
                <c:pt idx="619">
                  <c:v>318.81818181818181</c:v>
                </c:pt>
                <c:pt idx="620">
                  <c:v>320.24242424242425</c:v>
                </c:pt>
                <c:pt idx="621">
                  <c:v>320.45454545454544</c:v>
                </c:pt>
                <c:pt idx="622">
                  <c:v>319.45454545454544</c:v>
                </c:pt>
                <c:pt idx="623">
                  <c:v>323.90909090909093</c:v>
                </c:pt>
                <c:pt idx="624">
                  <c:v>330.45454545454544</c:v>
                </c:pt>
                <c:pt idx="625">
                  <c:v>333.78787878787881</c:v>
                </c:pt>
                <c:pt idx="626">
                  <c:v>334.4848484848485</c:v>
                </c:pt>
                <c:pt idx="627">
                  <c:v>332.4848484848485</c:v>
                </c:pt>
                <c:pt idx="628">
                  <c:v>335</c:v>
                </c:pt>
                <c:pt idx="629">
                  <c:v>346.27272727272725</c:v>
                </c:pt>
                <c:pt idx="630">
                  <c:v>360.18181818181819</c:v>
                </c:pt>
                <c:pt idx="631">
                  <c:v>366.66666666666669</c:v>
                </c:pt>
                <c:pt idx="632">
                  <c:v>365</c:v>
                </c:pt>
                <c:pt idx="633">
                  <c:v>379.75757575757575</c:v>
                </c:pt>
                <c:pt idx="634">
                  <c:v>374.93939393939394</c:v>
                </c:pt>
                <c:pt idx="635">
                  <c:v>368.87878787878788</c:v>
                </c:pt>
                <c:pt idx="636">
                  <c:v>372.75757575757575</c:v>
                </c:pt>
                <c:pt idx="637">
                  <c:v>379.24242424242425</c:v>
                </c:pt>
                <c:pt idx="638">
                  <c:v>383.12121212121212</c:v>
                </c:pt>
                <c:pt idx="639">
                  <c:v>386.30303030303031</c:v>
                </c:pt>
                <c:pt idx="640">
                  <c:v>387</c:v>
                </c:pt>
                <c:pt idx="641">
                  <c:v>387.57575757575756</c:v>
                </c:pt>
                <c:pt idx="642">
                  <c:v>392.36363636363637</c:v>
                </c:pt>
                <c:pt idx="643">
                  <c:v>399.12121212121212</c:v>
                </c:pt>
                <c:pt idx="644">
                  <c:v>405.42424242424244</c:v>
                </c:pt>
                <c:pt idx="645">
                  <c:v>415.30303030303031</c:v>
                </c:pt>
                <c:pt idx="646">
                  <c:v>420.87878787878788</c:v>
                </c:pt>
                <c:pt idx="647">
                  <c:v>426.06060606060606</c:v>
                </c:pt>
                <c:pt idx="648">
                  <c:v>432.75757575757575</c:v>
                </c:pt>
                <c:pt idx="649">
                  <c:v>431.030303030303</c:v>
                </c:pt>
                <c:pt idx="650">
                  <c:v>420.57575757575756</c:v>
                </c:pt>
                <c:pt idx="651">
                  <c:v>402.69696969696969</c:v>
                </c:pt>
                <c:pt idx="652">
                  <c:v>396.54545454545456</c:v>
                </c:pt>
                <c:pt idx="653">
                  <c:v>405.5151515151515</c:v>
                </c:pt>
                <c:pt idx="654">
                  <c:v>395.90909090909093</c:v>
                </c:pt>
                <c:pt idx="655">
                  <c:v>400.66666666666669</c:v>
                </c:pt>
                <c:pt idx="656">
                  <c:v>405.87878787878788</c:v>
                </c:pt>
                <c:pt idx="657">
                  <c:v>399.66666666666669</c:v>
                </c:pt>
                <c:pt idx="658">
                  <c:v>394.66666666666669</c:v>
                </c:pt>
                <c:pt idx="659">
                  <c:v>393.69696969696969</c:v>
                </c:pt>
                <c:pt idx="660">
                  <c:v>398.15151515151513</c:v>
                </c:pt>
                <c:pt idx="661">
                  <c:v>400.030303030303</c:v>
                </c:pt>
                <c:pt idx="662">
                  <c:v>389.84848484848487</c:v>
                </c:pt>
                <c:pt idx="663">
                  <c:v>385.15151515151513</c:v>
                </c:pt>
                <c:pt idx="664">
                  <c:v>383.60606060606062</c:v>
                </c:pt>
                <c:pt idx="665">
                  <c:v>390.90909090909093</c:v>
                </c:pt>
                <c:pt idx="666">
                  <c:v>390.69696969696969</c:v>
                </c:pt>
                <c:pt idx="667">
                  <c:v>399.36363636363637</c:v>
                </c:pt>
                <c:pt idx="668">
                  <c:v>409.75757575757575</c:v>
                </c:pt>
                <c:pt idx="669">
                  <c:v>412.27272727272725</c:v>
                </c:pt>
                <c:pt idx="670">
                  <c:v>415.72727272727275</c:v>
                </c:pt>
                <c:pt idx="671">
                  <c:v>423.63636363636363</c:v>
                </c:pt>
                <c:pt idx="672">
                  <c:v>423.90909090909093</c:v>
                </c:pt>
                <c:pt idx="673">
                  <c:v>434.27272727272725</c:v>
                </c:pt>
                <c:pt idx="674">
                  <c:v>431.21212121212119</c:v>
                </c:pt>
                <c:pt idx="675">
                  <c:v>422.39393939393938</c:v>
                </c:pt>
                <c:pt idx="676">
                  <c:v>427.969696969697</c:v>
                </c:pt>
                <c:pt idx="677">
                  <c:v>434.27272727272725</c:v>
                </c:pt>
                <c:pt idx="678">
                  <c:v>432.39393939393938</c:v>
                </c:pt>
                <c:pt idx="679">
                  <c:v>430</c:v>
                </c:pt>
                <c:pt idx="680">
                  <c:v>427.969696969697</c:v>
                </c:pt>
                <c:pt idx="681">
                  <c:v>424.78787878787881</c:v>
                </c:pt>
                <c:pt idx="682">
                  <c:v>428.87878787878788</c:v>
                </c:pt>
                <c:pt idx="683">
                  <c:v>443.18181818181819</c:v>
                </c:pt>
                <c:pt idx="684">
                  <c:v>449.5151515151515</c:v>
                </c:pt>
                <c:pt idx="685">
                  <c:v>457.5151515151515</c:v>
                </c:pt>
                <c:pt idx="686">
                  <c:v>447.69696969696969</c:v>
                </c:pt>
                <c:pt idx="687">
                  <c:v>442.4848484848485</c:v>
                </c:pt>
                <c:pt idx="688">
                  <c:v>426.57575757575756</c:v>
                </c:pt>
                <c:pt idx="689">
                  <c:v>410.81818181818181</c:v>
                </c:pt>
                <c:pt idx="690">
                  <c:v>410.21212121212119</c:v>
                </c:pt>
                <c:pt idx="691">
                  <c:v>419.33333333333331</c:v>
                </c:pt>
                <c:pt idx="692">
                  <c:v>426.66666666666669</c:v>
                </c:pt>
                <c:pt idx="693">
                  <c:v>420.42424242424244</c:v>
                </c:pt>
                <c:pt idx="694">
                  <c:v>415.57575757575756</c:v>
                </c:pt>
                <c:pt idx="695">
                  <c:v>417</c:v>
                </c:pt>
                <c:pt idx="696">
                  <c:v>410.969696969697</c:v>
                </c:pt>
                <c:pt idx="697">
                  <c:v>402.69696969696969</c:v>
                </c:pt>
                <c:pt idx="698">
                  <c:v>391.39393939393938</c:v>
                </c:pt>
                <c:pt idx="699">
                  <c:v>374.84848484848487</c:v>
                </c:pt>
                <c:pt idx="700">
                  <c:v>364.12121212121212</c:v>
                </c:pt>
                <c:pt idx="701">
                  <c:v>355.21212121212119</c:v>
                </c:pt>
                <c:pt idx="702">
                  <c:v>347.87878787878788</c:v>
                </c:pt>
                <c:pt idx="703">
                  <c:v>336.45454545454544</c:v>
                </c:pt>
                <c:pt idx="704">
                  <c:v>327.09090909090907</c:v>
                </c:pt>
                <c:pt idx="705">
                  <c:v>325.4848484848485</c:v>
                </c:pt>
                <c:pt idx="706">
                  <c:v>314.030303030303</c:v>
                </c:pt>
                <c:pt idx="707">
                  <c:v>313.63636363636363</c:v>
                </c:pt>
                <c:pt idx="708">
                  <c:v>308.969696969697</c:v>
                </c:pt>
                <c:pt idx="709">
                  <c:v>298.69696969696969</c:v>
                </c:pt>
                <c:pt idx="710">
                  <c:v>292.06060606060606</c:v>
                </c:pt>
                <c:pt idx="711">
                  <c:v>292.969696969697</c:v>
                </c:pt>
                <c:pt idx="712">
                  <c:v>284.60606060606062</c:v>
                </c:pt>
                <c:pt idx="713">
                  <c:v>291</c:v>
                </c:pt>
                <c:pt idx="714">
                  <c:v>291.66666666666669</c:v>
                </c:pt>
                <c:pt idx="715">
                  <c:v>291.030303030303</c:v>
                </c:pt>
                <c:pt idx="716">
                  <c:v>285.36363636363637</c:v>
                </c:pt>
                <c:pt idx="717">
                  <c:v>279.42424242424244</c:v>
                </c:pt>
                <c:pt idx="718">
                  <c:v>272.030303030303</c:v>
                </c:pt>
                <c:pt idx="719">
                  <c:v>269.24242424242425</c:v>
                </c:pt>
                <c:pt idx="720">
                  <c:v>279.24242424242425</c:v>
                </c:pt>
                <c:pt idx="721">
                  <c:v>279.90909090909093</c:v>
                </c:pt>
                <c:pt idx="722">
                  <c:v>282.18181818181819</c:v>
                </c:pt>
                <c:pt idx="723">
                  <c:v>282.30303030303031</c:v>
                </c:pt>
                <c:pt idx="724">
                  <c:v>276.15151515151513</c:v>
                </c:pt>
                <c:pt idx="725">
                  <c:v>267.5151515151515</c:v>
                </c:pt>
                <c:pt idx="726">
                  <c:v>261.93939393939394</c:v>
                </c:pt>
                <c:pt idx="727">
                  <c:v>255.66666666666666</c:v>
                </c:pt>
                <c:pt idx="728">
                  <c:v>263.78787878787881</c:v>
                </c:pt>
                <c:pt idx="729">
                  <c:v>261.42424242424244</c:v>
                </c:pt>
                <c:pt idx="730">
                  <c:v>271.09090909090907</c:v>
                </c:pt>
                <c:pt idx="731">
                  <c:v>269.87878787878788</c:v>
                </c:pt>
                <c:pt idx="732">
                  <c:v>267.63636363636363</c:v>
                </c:pt>
                <c:pt idx="733">
                  <c:v>275.27272727272725</c:v>
                </c:pt>
                <c:pt idx="734">
                  <c:v>277.90909090909093</c:v>
                </c:pt>
                <c:pt idx="735">
                  <c:v>281.66666666666669</c:v>
                </c:pt>
                <c:pt idx="736">
                  <c:v>281.84848484848487</c:v>
                </c:pt>
                <c:pt idx="737">
                  <c:v>297.30303030303031</c:v>
                </c:pt>
                <c:pt idx="738">
                  <c:v>297.72727272727275</c:v>
                </c:pt>
                <c:pt idx="739">
                  <c:v>297.27272727272725</c:v>
                </c:pt>
                <c:pt idx="740">
                  <c:v>309.39393939393938</c:v>
                </c:pt>
                <c:pt idx="741">
                  <c:v>313.4848484848485</c:v>
                </c:pt>
                <c:pt idx="742">
                  <c:v>332.90909090909093</c:v>
                </c:pt>
                <c:pt idx="743">
                  <c:v>336.21212121212119</c:v>
                </c:pt>
                <c:pt idx="744">
                  <c:v>335.57575757575756</c:v>
                </c:pt>
                <c:pt idx="745">
                  <c:v>347.75757575757575</c:v>
                </c:pt>
                <c:pt idx="746">
                  <c:v>339.12121212121212</c:v>
                </c:pt>
                <c:pt idx="747">
                  <c:v>348.57575757575756</c:v>
                </c:pt>
                <c:pt idx="748">
                  <c:v>340.81818181818181</c:v>
                </c:pt>
                <c:pt idx="749">
                  <c:v>350.06060606060606</c:v>
                </c:pt>
                <c:pt idx="750">
                  <c:v>353.06060606060606</c:v>
                </c:pt>
                <c:pt idx="751">
                  <c:v>355.66666666666669</c:v>
                </c:pt>
                <c:pt idx="752">
                  <c:v>361.81818181818181</c:v>
                </c:pt>
                <c:pt idx="753">
                  <c:v>359.78787878787881</c:v>
                </c:pt>
                <c:pt idx="754">
                  <c:v>367.4848484848485</c:v>
                </c:pt>
                <c:pt idx="755">
                  <c:v>390.57575757575756</c:v>
                </c:pt>
                <c:pt idx="756">
                  <c:v>395.90909090909093</c:v>
                </c:pt>
                <c:pt idx="757">
                  <c:v>400.42424242424244</c:v>
                </c:pt>
                <c:pt idx="758">
                  <c:v>410.4848484848485</c:v>
                </c:pt>
                <c:pt idx="759">
                  <c:v>429.30303030303031</c:v>
                </c:pt>
                <c:pt idx="760">
                  <c:v>457</c:v>
                </c:pt>
                <c:pt idx="761">
                  <c:v>458.15151515151513</c:v>
                </c:pt>
                <c:pt idx="762">
                  <c:v>476.21212121212119</c:v>
                </c:pt>
                <c:pt idx="763">
                  <c:v>481.15151515151513</c:v>
                </c:pt>
                <c:pt idx="764">
                  <c:v>489.84848484848487</c:v>
                </c:pt>
                <c:pt idx="765">
                  <c:v>499.18181818181819</c:v>
                </c:pt>
                <c:pt idx="766">
                  <c:v>498.45454545454544</c:v>
                </c:pt>
                <c:pt idx="767">
                  <c:v>502</c:v>
                </c:pt>
                <c:pt idx="768">
                  <c:v>504.15151515151513</c:v>
                </c:pt>
                <c:pt idx="769">
                  <c:v>511.45454545454544</c:v>
                </c:pt>
                <c:pt idx="770">
                  <c:v>499.30303030303031</c:v>
                </c:pt>
                <c:pt idx="771">
                  <c:v>511.57575757575756</c:v>
                </c:pt>
                <c:pt idx="772">
                  <c:v>520.36363636363637</c:v>
                </c:pt>
                <c:pt idx="773">
                  <c:v>522.27272727272725</c:v>
                </c:pt>
                <c:pt idx="774">
                  <c:v>538.90909090909088</c:v>
                </c:pt>
                <c:pt idx="775">
                  <c:v>527.60606060606062</c:v>
                </c:pt>
                <c:pt idx="776">
                  <c:v>532.66666666666663</c:v>
                </c:pt>
                <c:pt idx="777">
                  <c:v>536.030303030303</c:v>
                </c:pt>
                <c:pt idx="778">
                  <c:v>545.36363636363637</c:v>
                </c:pt>
                <c:pt idx="779">
                  <c:v>549.12121212121212</c:v>
                </c:pt>
                <c:pt idx="780">
                  <c:v>553.27272727272725</c:v>
                </c:pt>
                <c:pt idx="781">
                  <c:v>581.81818181818187</c:v>
                </c:pt>
                <c:pt idx="782">
                  <c:v>587.78787878787875</c:v>
                </c:pt>
                <c:pt idx="783">
                  <c:v>600.18181818181813</c:v>
                </c:pt>
                <c:pt idx="784">
                  <c:v>605.09090909090912</c:v>
                </c:pt>
                <c:pt idx="785">
                  <c:v>608.21212121212125</c:v>
                </c:pt>
                <c:pt idx="786">
                  <c:v>612.969696969697</c:v>
                </c:pt>
                <c:pt idx="787">
                  <c:v>620.84848484848487</c:v>
                </c:pt>
                <c:pt idx="788">
                  <c:v>623.30303030303025</c:v>
                </c:pt>
                <c:pt idx="789">
                  <c:v>625.15151515151513</c:v>
                </c:pt>
                <c:pt idx="790">
                  <c:v>642.36363636363637</c:v>
                </c:pt>
                <c:pt idx="791">
                  <c:v>655.84848484848487</c:v>
                </c:pt>
                <c:pt idx="792">
                  <c:v>660.5151515151515</c:v>
                </c:pt>
                <c:pt idx="793">
                  <c:v>662.69696969696975</c:v>
                </c:pt>
                <c:pt idx="794">
                  <c:v>667.21212121212125</c:v>
                </c:pt>
                <c:pt idx="795">
                  <c:v>691.81818181818187</c:v>
                </c:pt>
                <c:pt idx="796">
                  <c:v>709.030303030303</c:v>
                </c:pt>
                <c:pt idx="797">
                  <c:v>727.57575757575762</c:v>
                </c:pt>
                <c:pt idx="798">
                  <c:v>755.15151515151513</c:v>
                </c:pt>
                <c:pt idx="799">
                  <c:v>763.75757575757575</c:v>
                </c:pt>
                <c:pt idx="800">
                  <c:v>786.5151515151515</c:v>
                </c:pt>
                <c:pt idx="801">
                  <c:v>806.06060606060601</c:v>
                </c:pt>
                <c:pt idx="802">
                  <c:v>828.969696969697</c:v>
                </c:pt>
                <c:pt idx="803">
                  <c:v>859.12121212121212</c:v>
                </c:pt>
                <c:pt idx="804">
                  <c:v>873.69696969696975</c:v>
                </c:pt>
                <c:pt idx="805">
                  <c:v>888.030303030303</c:v>
                </c:pt>
                <c:pt idx="806">
                  <c:v>917.030303030303</c:v>
                </c:pt>
                <c:pt idx="807">
                  <c:v>931.72727272727275</c:v>
                </c:pt>
                <c:pt idx="808">
                  <c:v>936.21212121212125</c:v>
                </c:pt>
                <c:pt idx="809">
                  <c:v>939.60606060606062</c:v>
                </c:pt>
                <c:pt idx="810">
                  <c:v>948.27272727272725</c:v>
                </c:pt>
                <c:pt idx="811">
                  <c:v>959.63636363636363</c:v>
                </c:pt>
                <c:pt idx="812">
                  <c:v>988.030303030303</c:v>
                </c:pt>
                <c:pt idx="813">
                  <c:v>995.4545454545455</c:v>
                </c:pt>
                <c:pt idx="814">
                  <c:v>1018.2121212121212</c:v>
                </c:pt>
                <c:pt idx="815">
                  <c:v>1060.8181818181818</c:v>
                </c:pt>
                <c:pt idx="816">
                  <c:v>1095.6969696969697</c:v>
                </c:pt>
                <c:pt idx="817">
                  <c:v>1136.6969696969697</c:v>
                </c:pt>
                <c:pt idx="818">
                  <c:v>1184.3636363636363</c:v>
                </c:pt>
                <c:pt idx="819">
                  <c:v>1217.5151515151515</c:v>
                </c:pt>
                <c:pt idx="820">
                  <c:v>1266.969696969697</c:v>
                </c:pt>
                <c:pt idx="821">
                  <c:v>1283.8181818181818</c:v>
                </c:pt>
                <c:pt idx="822">
                  <c:v>1310.969696969697</c:v>
                </c:pt>
                <c:pt idx="823">
                  <c:v>1324.2424242424242</c:v>
                </c:pt>
                <c:pt idx="824">
                  <c:v>1336.4848484848485</c:v>
                </c:pt>
                <c:pt idx="825">
                  <c:v>1360.030303030303</c:v>
                </c:pt>
                <c:pt idx="826">
                  <c:v>1384.5757575757575</c:v>
                </c:pt>
                <c:pt idx="827">
                  <c:v>1409.090909090909</c:v>
                </c:pt>
                <c:pt idx="828">
                  <c:v>1399.939393939394</c:v>
                </c:pt>
                <c:pt idx="829">
                  <c:v>1402.121212121212</c:v>
                </c:pt>
                <c:pt idx="830">
                  <c:v>1437.3939393939395</c:v>
                </c:pt>
                <c:pt idx="831">
                  <c:v>1449.8181818181818</c:v>
                </c:pt>
                <c:pt idx="832">
                  <c:v>1484.969696969697</c:v>
                </c:pt>
                <c:pt idx="833">
                  <c:v>1515.6060606060605</c:v>
                </c:pt>
                <c:pt idx="834">
                  <c:v>1552.8484848484848</c:v>
                </c:pt>
                <c:pt idx="835">
                  <c:v>1566.909090909091</c:v>
                </c:pt>
                <c:pt idx="836">
                  <c:v>1582.2121212121212</c:v>
                </c:pt>
                <c:pt idx="837">
                  <c:v>1616.1515151515152</c:v>
                </c:pt>
                <c:pt idx="838">
                  <c:v>1669.6363636363637</c:v>
                </c:pt>
                <c:pt idx="839">
                  <c:v>1679.2121212121212</c:v>
                </c:pt>
                <c:pt idx="840">
                  <c:v>1689.2121212121212</c:v>
                </c:pt>
                <c:pt idx="841">
                  <c:v>1722.969696969697</c:v>
                </c:pt>
                <c:pt idx="842">
                  <c:v>1785.4545454545455</c:v>
                </c:pt>
                <c:pt idx="843">
                  <c:v>1803.4242424242425</c:v>
                </c:pt>
                <c:pt idx="844">
                  <c:v>1835.6666666666667</c:v>
                </c:pt>
                <c:pt idx="845">
                  <c:v>1866.4242424242425</c:v>
                </c:pt>
                <c:pt idx="846">
                  <c:v>1908.5151515151515</c:v>
                </c:pt>
                <c:pt idx="847">
                  <c:v>1917</c:v>
                </c:pt>
                <c:pt idx="848">
                  <c:v>1909</c:v>
                </c:pt>
                <c:pt idx="849">
                  <c:v>1916.1515151515152</c:v>
                </c:pt>
                <c:pt idx="850">
                  <c:v>1928.121212121212</c:v>
                </c:pt>
                <c:pt idx="851">
                  <c:v>1935.5151515151515</c:v>
                </c:pt>
                <c:pt idx="852">
                  <c:v>1953.7272727272727</c:v>
                </c:pt>
                <c:pt idx="853">
                  <c:v>1964.7272727272727</c:v>
                </c:pt>
                <c:pt idx="854">
                  <c:v>1963.6060606060605</c:v>
                </c:pt>
                <c:pt idx="855">
                  <c:v>1992.030303030303</c:v>
                </c:pt>
                <c:pt idx="856">
                  <c:v>1998.121212121212</c:v>
                </c:pt>
                <c:pt idx="857">
                  <c:v>2029.4848484848485</c:v>
                </c:pt>
                <c:pt idx="858">
                  <c:v>2062.5151515151515</c:v>
                </c:pt>
                <c:pt idx="859">
                  <c:v>2089.909090909091</c:v>
                </c:pt>
                <c:pt idx="860">
                  <c:v>2119.5454545454545</c:v>
                </c:pt>
                <c:pt idx="861">
                  <c:v>2145.848484848485</c:v>
                </c:pt>
                <c:pt idx="862">
                  <c:v>2180.5757575757575</c:v>
                </c:pt>
                <c:pt idx="863">
                  <c:v>2180.848484848485</c:v>
                </c:pt>
                <c:pt idx="864">
                  <c:v>2188.969696969697</c:v>
                </c:pt>
                <c:pt idx="865">
                  <c:v>2192.909090909091</c:v>
                </c:pt>
                <c:pt idx="866">
                  <c:v>2225.090909090909</c:v>
                </c:pt>
                <c:pt idx="867">
                  <c:v>2230.2727272727275</c:v>
                </c:pt>
                <c:pt idx="868">
                  <c:v>2248.2727272727275</c:v>
                </c:pt>
                <c:pt idx="869">
                  <c:v>2266.848484848485</c:v>
                </c:pt>
                <c:pt idx="870">
                  <c:v>2276.757575757576</c:v>
                </c:pt>
                <c:pt idx="871">
                  <c:v>2272.969696969697</c:v>
                </c:pt>
                <c:pt idx="872">
                  <c:v>2298.3333333333335</c:v>
                </c:pt>
                <c:pt idx="873">
                  <c:v>2315.060606060606</c:v>
                </c:pt>
                <c:pt idx="874">
                  <c:v>2361.6666666666665</c:v>
                </c:pt>
                <c:pt idx="875">
                  <c:v>2357.151515151515</c:v>
                </c:pt>
                <c:pt idx="876">
                  <c:v>2378.242424242424</c:v>
                </c:pt>
                <c:pt idx="877">
                  <c:v>2400.909090909091</c:v>
                </c:pt>
                <c:pt idx="878">
                  <c:v>2398.3939393939395</c:v>
                </c:pt>
                <c:pt idx="879">
                  <c:v>2419.818181818182</c:v>
                </c:pt>
                <c:pt idx="880">
                  <c:v>2435.212121212121</c:v>
                </c:pt>
                <c:pt idx="881">
                  <c:v>2451.4242424242425</c:v>
                </c:pt>
                <c:pt idx="882">
                  <c:v>2500.878787878788</c:v>
                </c:pt>
                <c:pt idx="883">
                  <c:v>2510.030303030303</c:v>
                </c:pt>
                <c:pt idx="884">
                  <c:v>2519.212121212121</c:v>
                </c:pt>
                <c:pt idx="885">
                  <c:v>2542.969696969697</c:v>
                </c:pt>
                <c:pt idx="886">
                  <c:v>2541.5454545454545</c:v>
                </c:pt>
                <c:pt idx="887">
                  <c:v>2543.5454545454545</c:v>
                </c:pt>
                <c:pt idx="888">
                  <c:v>2532.818181818182</c:v>
                </c:pt>
                <c:pt idx="889">
                  <c:v>2551.3939393939395</c:v>
                </c:pt>
                <c:pt idx="890">
                  <c:v>2577.5454545454545</c:v>
                </c:pt>
                <c:pt idx="891">
                  <c:v>2546.4242424242425</c:v>
                </c:pt>
                <c:pt idx="892">
                  <c:v>2517.090909090909</c:v>
                </c:pt>
                <c:pt idx="893">
                  <c:v>2499.6666666666665</c:v>
                </c:pt>
                <c:pt idx="894">
                  <c:v>2496.939393939394</c:v>
                </c:pt>
                <c:pt idx="895">
                  <c:v>2488.121212121212</c:v>
                </c:pt>
                <c:pt idx="896">
                  <c:v>2480.5151515151515</c:v>
                </c:pt>
                <c:pt idx="897">
                  <c:v>2495.7272727272725</c:v>
                </c:pt>
                <c:pt idx="898">
                  <c:v>2505.757575757576</c:v>
                </c:pt>
                <c:pt idx="899">
                  <c:v>2482.4545454545455</c:v>
                </c:pt>
                <c:pt idx="900">
                  <c:v>2480.030303030303</c:v>
                </c:pt>
                <c:pt idx="901">
                  <c:v>2471.181818181818</c:v>
                </c:pt>
                <c:pt idx="902">
                  <c:v>2450.030303030303</c:v>
                </c:pt>
                <c:pt idx="903">
                  <c:v>2444.090909090909</c:v>
                </c:pt>
                <c:pt idx="904">
                  <c:v>2432.3939393939395</c:v>
                </c:pt>
                <c:pt idx="905">
                  <c:v>2421.5151515151515</c:v>
                </c:pt>
                <c:pt idx="906">
                  <c:v>2439.3333333333335</c:v>
                </c:pt>
                <c:pt idx="907">
                  <c:v>2404.121212121212</c:v>
                </c:pt>
                <c:pt idx="908">
                  <c:v>2405.5151515151515</c:v>
                </c:pt>
                <c:pt idx="909">
                  <c:v>2394.030303030303</c:v>
                </c:pt>
                <c:pt idx="910">
                  <c:v>2341.3636363636365</c:v>
                </c:pt>
                <c:pt idx="911">
                  <c:v>2338.3030303030305</c:v>
                </c:pt>
                <c:pt idx="912">
                  <c:v>2318.7272727272725</c:v>
                </c:pt>
                <c:pt idx="913">
                  <c:v>2280.3030303030305</c:v>
                </c:pt>
                <c:pt idx="914">
                  <c:v>2254.151515151515</c:v>
                </c:pt>
                <c:pt idx="915">
                  <c:v>2197.848484848485</c:v>
                </c:pt>
                <c:pt idx="916">
                  <c:v>2184.4848484848485</c:v>
                </c:pt>
                <c:pt idx="917">
                  <c:v>2176.5757575757575</c:v>
                </c:pt>
                <c:pt idx="918">
                  <c:v>2160.6363636363635</c:v>
                </c:pt>
                <c:pt idx="919">
                  <c:v>2158.2727272727275</c:v>
                </c:pt>
                <c:pt idx="920">
                  <c:v>2191.151515151515</c:v>
                </c:pt>
                <c:pt idx="921">
                  <c:v>2201.212121212121</c:v>
                </c:pt>
                <c:pt idx="922">
                  <c:v>2204</c:v>
                </c:pt>
                <c:pt idx="923">
                  <c:v>2172.212121212121</c:v>
                </c:pt>
                <c:pt idx="924">
                  <c:v>2192.909090909091</c:v>
                </c:pt>
                <c:pt idx="925">
                  <c:v>2201.121212121212</c:v>
                </c:pt>
                <c:pt idx="926">
                  <c:v>2209.787878787879</c:v>
                </c:pt>
                <c:pt idx="927">
                  <c:v>2227.787878787879</c:v>
                </c:pt>
                <c:pt idx="928">
                  <c:v>2245.5757575757575</c:v>
                </c:pt>
                <c:pt idx="929">
                  <c:v>2246.909090909091</c:v>
                </c:pt>
                <c:pt idx="930">
                  <c:v>2227.969696969697</c:v>
                </c:pt>
                <c:pt idx="931">
                  <c:v>2211.848484848485</c:v>
                </c:pt>
                <c:pt idx="932">
                  <c:v>2188.848484848485</c:v>
                </c:pt>
                <c:pt idx="933">
                  <c:v>2187.2727272727275</c:v>
                </c:pt>
                <c:pt idx="934">
                  <c:v>2184.6363636363635</c:v>
                </c:pt>
                <c:pt idx="935">
                  <c:v>2188.7272727272725</c:v>
                </c:pt>
                <c:pt idx="936">
                  <c:v>2202.3636363636365</c:v>
                </c:pt>
                <c:pt idx="937">
                  <c:v>2214.4848484848485</c:v>
                </c:pt>
                <c:pt idx="938">
                  <c:v>2205.6060606060605</c:v>
                </c:pt>
                <c:pt idx="939">
                  <c:v>2188.6969696969695</c:v>
                </c:pt>
                <c:pt idx="940">
                  <c:v>2209.878787878788</c:v>
                </c:pt>
                <c:pt idx="941">
                  <c:v>2197.818181818182</c:v>
                </c:pt>
                <c:pt idx="942">
                  <c:v>2224.030303030303</c:v>
                </c:pt>
                <c:pt idx="943">
                  <c:v>2254.030303030303</c:v>
                </c:pt>
                <c:pt idx="944">
                  <c:v>2247.090909090909</c:v>
                </c:pt>
                <c:pt idx="945">
                  <c:v>2226.848484848485</c:v>
                </c:pt>
                <c:pt idx="946">
                  <c:v>2247.181818181818</c:v>
                </c:pt>
                <c:pt idx="947">
                  <c:v>2270.5757575757575</c:v>
                </c:pt>
                <c:pt idx="948">
                  <c:v>2271.121212121212</c:v>
                </c:pt>
                <c:pt idx="949">
                  <c:v>2265.242424242424</c:v>
                </c:pt>
                <c:pt idx="950">
                  <c:v>2273.151515151515</c:v>
                </c:pt>
                <c:pt idx="951">
                  <c:v>2254.909090909091</c:v>
                </c:pt>
                <c:pt idx="952">
                  <c:v>2278.4545454545455</c:v>
                </c:pt>
                <c:pt idx="953">
                  <c:v>2262.3939393939395</c:v>
                </c:pt>
                <c:pt idx="954">
                  <c:v>2258.6969696969695</c:v>
                </c:pt>
                <c:pt idx="955">
                  <c:v>2259.4848484848485</c:v>
                </c:pt>
                <c:pt idx="956">
                  <c:v>2272.878787878788</c:v>
                </c:pt>
                <c:pt idx="957">
                  <c:v>2263.151515151515</c:v>
                </c:pt>
                <c:pt idx="958">
                  <c:v>2261.151515151515</c:v>
                </c:pt>
                <c:pt idx="959">
                  <c:v>2269.181818181818</c:v>
                </c:pt>
                <c:pt idx="960">
                  <c:v>2261.5757575757575</c:v>
                </c:pt>
                <c:pt idx="961">
                  <c:v>2251.6969696969695</c:v>
                </c:pt>
                <c:pt idx="962">
                  <c:v>2248.3030303030305</c:v>
                </c:pt>
                <c:pt idx="963">
                  <c:v>2233.6060606060605</c:v>
                </c:pt>
                <c:pt idx="964">
                  <c:v>2259.212121212121</c:v>
                </c:pt>
                <c:pt idx="965">
                  <c:v>2270.5454545454545</c:v>
                </c:pt>
                <c:pt idx="966">
                  <c:v>2269.939393939394</c:v>
                </c:pt>
                <c:pt idx="967">
                  <c:v>2256.030303030303</c:v>
                </c:pt>
                <c:pt idx="968">
                  <c:v>2257.2727272727275</c:v>
                </c:pt>
                <c:pt idx="969">
                  <c:v>2237.757575757576</c:v>
                </c:pt>
                <c:pt idx="970">
                  <c:v>2234</c:v>
                </c:pt>
                <c:pt idx="971">
                  <c:v>2254.7272727272725</c:v>
                </c:pt>
                <c:pt idx="972">
                  <c:v>2257.4545454545455</c:v>
                </c:pt>
                <c:pt idx="973">
                  <c:v>2276.3333333333335</c:v>
                </c:pt>
                <c:pt idx="974">
                  <c:v>2281.818181818182</c:v>
                </c:pt>
                <c:pt idx="975">
                  <c:v>2254.151515151515</c:v>
                </c:pt>
                <c:pt idx="976">
                  <c:v>2249.3939393939395</c:v>
                </c:pt>
                <c:pt idx="977">
                  <c:v>2254.6969696969695</c:v>
                </c:pt>
                <c:pt idx="978">
                  <c:v>2275.6060606060605</c:v>
                </c:pt>
                <c:pt idx="979">
                  <c:v>2284.3333333333335</c:v>
                </c:pt>
                <c:pt idx="980">
                  <c:v>2298.7272727272725</c:v>
                </c:pt>
                <c:pt idx="981">
                  <c:v>2315.242424242424</c:v>
                </c:pt>
                <c:pt idx="982">
                  <c:v>2327.969696969697</c:v>
                </c:pt>
                <c:pt idx="983">
                  <c:v>2300.757575757576</c:v>
                </c:pt>
                <c:pt idx="984">
                  <c:v>2290.939393939394</c:v>
                </c:pt>
                <c:pt idx="985">
                  <c:v>2253.121212121212</c:v>
                </c:pt>
                <c:pt idx="986">
                  <c:v>2244.181818181818</c:v>
                </c:pt>
                <c:pt idx="987">
                  <c:v>2214.060606060606</c:v>
                </c:pt>
                <c:pt idx="988">
                  <c:v>2174.4848484848485</c:v>
                </c:pt>
                <c:pt idx="989">
                  <c:v>2145.3939393939395</c:v>
                </c:pt>
                <c:pt idx="990">
                  <c:v>2149.4545454545455</c:v>
                </c:pt>
                <c:pt idx="991">
                  <c:v>2138.3333333333335</c:v>
                </c:pt>
                <c:pt idx="992">
                  <c:v>2109.7272727272725</c:v>
                </c:pt>
                <c:pt idx="993">
                  <c:v>2093.151515151515</c:v>
                </c:pt>
                <c:pt idx="994">
                  <c:v>2077.3333333333335</c:v>
                </c:pt>
                <c:pt idx="995">
                  <c:v>2087.6363636363635</c:v>
                </c:pt>
                <c:pt idx="996">
                  <c:v>2095.939393939394</c:v>
                </c:pt>
                <c:pt idx="997">
                  <c:v>2062.212121212121</c:v>
                </c:pt>
                <c:pt idx="998">
                  <c:v>2040.090909090909</c:v>
                </c:pt>
                <c:pt idx="999">
                  <c:v>2027.4242424242425</c:v>
                </c:pt>
                <c:pt idx="1000">
                  <c:v>2018.5454545454545</c:v>
                </c:pt>
                <c:pt idx="1001">
                  <c:v>2003.060606060606</c:v>
                </c:pt>
                <c:pt idx="1002">
                  <c:v>1996</c:v>
                </c:pt>
                <c:pt idx="1003">
                  <c:v>1977.969696969697</c:v>
                </c:pt>
                <c:pt idx="1004">
                  <c:v>1943.3636363636363</c:v>
                </c:pt>
                <c:pt idx="1005">
                  <c:v>1923.6666666666667</c:v>
                </c:pt>
                <c:pt idx="1006">
                  <c:v>1871.2727272727273</c:v>
                </c:pt>
                <c:pt idx="1007">
                  <c:v>1842.1818181818182</c:v>
                </c:pt>
                <c:pt idx="1008">
                  <c:v>1865.5151515151515</c:v>
                </c:pt>
                <c:pt idx="1009">
                  <c:v>1838.2424242424242</c:v>
                </c:pt>
                <c:pt idx="1010">
                  <c:v>1807.1818181818182</c:v>
                </c:pt>
                <c:pt idx="1011">
                  <c:v>1774.2727272727273</c:v>
                </c:pt>
                <c:pt idx="1012">
                  <c:v>1752.8484848484848</c:v>
                </c:pt>
                <c:pt idx="1013">
                  <c:v>1697.7575757575758</c:v>
                </c:pt>
                <c:pt idx="1014">
                  <c:v>1676.030303030303</c:v>
                </c:pt>
                <c:pt idx="1015">
                  <c:v>1651.939393939394</c:v>
                </c:pt>
                <c:pt idx="1016">
                  <c:v>1636.1818181818182</c:v>
                </c:pt>
                <c:pt idx="1017">
                  <c:v>1643.878787878788</c:v>
                </c:pt>
                <c:pt idx="1018">
                  <c:v>1634.4848484848485</c:v>
                </c:pt>
                <c:pt idx="1019">
                  <c:v>1639.121212121212</c:v>
                </c:pt>
                <c:pt idx="1020">
                  <c:v>1653.3333333333333</c:v>
                </c:pt>
                <c:pt idx="1021">
                  <c:v>1680.7878787878788</c:v>
                </c:pt>
                <c:pt idx="1022">
                  <c:v>1671.878787878788</c:v>
                </c:pt>
                <c:pt idx="1023">
                  <c:v>1648.2121212121212</c:v>
                </c:pt>
                <c:pt idx="1024">
                  <c:v>1657.2121212121212</c:v>
                </c:pt>
                <c:pt idx="1025">
                  <c:v>1645.4545454545455</c:v>
                </c:pt>
                <c:pt idx="1026">
                  <c:v>1672.5454545454545</c:v>
                </c:pt>
                <c:pt idx="1027">
                  <c:v>1656.5151515151515</c:v>
                </c:pt>
                <c:pt idx="1028">
                  <c:v>1615.7878787878788</c:v>
                </c:pt>
                <c:pt idx="1029">
                  <c:v>1611.060606060606</c:v>
                </c:pt>
                <c:pt idx="1030">
                  <c:v>1594.8181818181818</c:v>
                </c:pt>
                <c:pt idx="1031">
                  <c:v>1585.6969696969697</c:v>
                </c:pt>
                <c:pt idx="1032">
                  <c:v>1574</c:v>
                </c:pt>
                <c:pt idx="1033">
                  <c:v>1601.2424242424242</c:v>
                </c:pt>
                <c:pt idx="1034">
                  <c:v>1613.5454545454545</c:v>
                </c:pt>
                <c:pt idx="1035">
                  <c:v>1581.5757575757575</c:v>
                </c:pt>
                <c:pt idx="1036">
                  <c:v>1566.090909090909</c:v>
                </c:pt>
                <c:pt idx="1037">
                  <c:v>1561.4848484848485</c:v>
                </c:pt>
                <c:pt idx="1038">
                  <c:v>1565.060606060606</c:v>
                </c:pt>
                <c:pt idx="1039">
                  <c:v>1546.2121212121212</c:v>
                </c:pt>
                <c:pt idx="1040">
                  <c:v>1531</c:v>
                </c:pt>
                <c:pt idx="1041">
                  <c:v>1504.7575757575758</c:v>
                </c:pt>
                <c:pt idx="1042">
                  <c:v>1513.909090909091</c:v>
                </c:pt>
                <c:pt idx="1043">
                  <c:v>1534.3939393939395</c:v>
                </c:pt>
                <c:pt idx="1044">
                  <c:v>1556.878787878788</c:v>
                </c:pt>
                <c:pt idx="1045">
                  <c:v>1558.3939393939395</c:v>
                </c:pt>
                <c:pt idx="1046">
                  <c:v>1577.8484848484848</c:v>
                </c:pt>
                <c:pt idx="1047">
                  <c:v>1570.7575757575758</c:v>
                </c:pt>
                <c:pt idx="1048">
                  <c:v>1566.3939393939395</c:v>
                </c:pt>
                <c:pt idx="1049">
                  <c:v>1598.3333333333333</c:v>
                </c:pt>
                <c:pt idx="1050">
                  <c:v>1584.878787878788</c:v>
                </c:pt>
                <c:pt idx="1051">
                  <c:v>1579.2121212121212</c:v>
                </c:pt>
                <c:pt idx="1052">
                  <c:v>1552.030303030303</c:v>
                </c:pt>
                <c:pt idx="1053">
                  <c:v>1531.909090909091</c:v>
                </c:pt>
                <c:pt idx="1054">
                  <c:v>1508.8181818181818</c:v>
                </c:pt>
                <c:pt idx="1055">
                  <c:v>1492.8181818181818</c:v>
                </c:pt>
                <c:pt idx="1056">
                  <c:v>1494.2424242424242</c:v>
                </c:pt>
                <c:pt idx="1057">
                  <c:v>1488.6666666666667</c:v>
                </c:pt>
                <c:pt idx="1058">
                  <c:v>1497.3030303030303</c:v>
                </c:pt>
                <c:pt idx="1059">
                  <c:v>1442.030303030303</c:v>
                </c:pt>
                <c:pt idx="1060">
                  <c:v>1449.2121212121212</c:v>
                </c:pt>
                <c:pt idx="1061">
                  <c:v>1467.6060606060605</c:v>
                </c:pt>
                <c:pt idx="1062">
                  <c:v>1467.8484848484848</c:v>
                </c:pt>
                <c:pt idx="1063">
                  <c:v>1464.6363636363637</c:v>
                </c:pt>
                <c:pt idx="1064">
                  <c:v>1461.8484848484848</c:v>
                </c:pt>
                <c:pt idx="1065">
                  <c:v>1461.4545454545455</c:v>
                </c:pt>
                <c:pt idx="1066">
                  <c:v>1452.090909090909</c:v>
                </c:pt>
                <c:pt idx="1067">
                  <c:v>1424.6969696969697</c:v>
                </c:pt>
                <c:pt idx="1068">
                  <c:v>1418.3333333333333</c:v>
                </c:pt>
                <c:pt idx="1069">
                  <c:v>1392.060606060606</c:v>
                </c:pt>
                <c:pt idx="1070">
                  <c:v>1380</c:v>
                </c:pt>
                <c:pt idx="1071">
                  <c:v>1356.3939393939395</c:v>
                </c:pt>
                <c:pt idx="1072">
                  <c:v>1352.6969696969697</c:v>
                </c:pt>
                <c:pt idx="1073">
                  <c:v>1352.3030303030303</c:v>
                </c:pt>
                <c:pt idx="1074">
                  <c:v>1319.909090909091</c:v>
                </c:pt>
                <c:pt idx="1075">
                  <c:v>1295.6363636363637</c:v>
                </c:pt>
                <c:pt idx="1076">
                  <c:v>1265.3939393939395</c:v>
                </c:pt>
                <c:pt idx="1077">
                  <c:v>1238.6363636363637</c:v>
                </c:pt>
                <c:pt idx="1078">
                  <c:v>1224.2727272727273</c:v>
                </c:pt>
                <c:pt idx="1079">
                  <c:v>1209.7878787878788</c:v>
                </c:pt>
                <c:pt idx="1080">
                  <c:v>1196.6363636363637</c:v>
                </c:pt>
                <c:pt idx="1081">
                  <c:v>1182.909090909091</c:v>
                </c:pt>
                <c:pt idx="1082">
                  <c:v>1137.8484848484848</c:v>
                </c:pt>
                <c:pt idx="1083">
                  <c:v>1131.5151515151515</c:v>
                </c:pt>
                <c:pt idx="1084">
                  <c:v>1116.7878787878788</c:v>
                </c:pt>
                <c:pt idx="1085">
                  <c:v>1106.5454545454545</c:v>
                </c:pt>
                <c:pt idx="1086">
                  <c:v>1088.7575757575758</c:v>
                </c:pt>
                <c:pt idx="1087">
                  <c:v>1073.030303030303</c:v>
                </c:pt>
                <c:pt idx="1088">
                  <c:v>1065.2424242424242</c:v>
                </c:pt>
                <c:pt idx="1089">
                  <c:v>1042.939393939394</c:v>
                </c:pt>
                <c:pt idx="1090">
                  <c:v>1008.5151515151515</c:v>
                </c:pt>
                <c:pt idx="1091">
                  <c:v>997.90909090909088</c:v>
                </c:pt>
                <c:pt idx="1092">
                  <c:v>990.969696969697</c:v>
                </c:pt>
                <c:pt idx="1093">
                  <c:v>965.969696969697</c:v>
                </c:pt>
                <c:pt idx="1094">
                  <c:v>937.66666666666663</c:v>
                </c:pt>
                <c:pt idx="1095">
                  <c:v>907.33333333333337</c:v>
                </c:pt>
                <c:pt idx="1096">
                  <c:v>900.75757575757575</c:v>
                </c:pt>
                <c:pt idx="1097">
                  <c:v>878.72727272727275</c:v>
                </c:pt>
                <c:pt idx="1098">
                  <c:v>850.60606060606062</c:v>
                </c:pt>
                <c:pt idx="1099">
                  <c:v>811.87878787878788</c:v>
                </c:pt>
                <c:pt idx="1100">
                  <c:v>797.27272727272725</c:v>
                </c:pt>
                <c:pt idx="1101">
                  <c:v>785.90909090909088</c:v>
                </c:pt>
                <c:pt idx="1102">
                  <c:v>780.93939393939399</c:v>
                </c:pt>
                <c:pt idx="1103">
                  <c:v>766.90909090909088</c:v>
                </c:pt>
                <c:pt idx="1104">
                  <c:v>752.60606060606062</c:v>
                </c:pt>
                <c:pt idx="1105">
                  <c:v>738.72727272727275</c:v>
                </c:pt>
                <c:pt idx="1106">
                  <c:v>739.5151515151515</c:v>
                </c:pt>
                <c:pt idx="1107">
                  <c:v>733.969696969697</c:v>
                </c:pt>
                <c:pt idx="1108">
                  <c:v>734.84848484848487</c:v>
                </c:pt>
                <c:pt idx="1109">
                  <c:v>728.4848484848485</c:v>
                </c:pt>
                <c:pt idx="1110">
                  <c:v>707.78787878787875</c:v>
                </c:pt>
                <c:pt idx="1111">
                  <c:v>697.84848484848487</c:v>
                </c:pt>
                <c:pt idx="1112">
                  <c:v>684.06060606060601</c:v>
                </c:pt>
                <c:pt idx="1113">
                  <c:v>660.81818181818187</c:v>
                </c:pt>
                <c:pt idx="1114">
                  <c:v>641.24242424242425</c:v>
                </c:pt>
                <c:pt idx="1115">
                  <c:v>636.09090909090912</c:v>
                </c:pt>
                <c:pt idx="1116">
                  <c:v>617.36363636363637</c:v>
                </c:pt>
                <c:pt idx="1117">
                  <c:v>594.84848484848487</c:v>
                </c:pt>
                <c:pt idx="1118">
                  <c:v>573.24242424242425</c:v>
                </c:pt>
                <c:pt idx="1119">
                  <c:v>569.24242424242425</c:v>
                </c:pt>
                <c:pt idx="1120">
                  <c:v>553.12121212121212</c:v>
                </c:pt>
                <c:pt idx="1121">
                  <c:v>540.36363636363637</c:v>
                </c:pt>
                <c:pt idx="1122">
                  <c:v>533.21212121212125</c:v>
                </c:pt>
                <c:pt idx="1123">
                  <c:v>530.39393939393938</c:v>
                </c:pt>
                <c:pt idx="1124">
                  <c:v>507.12121212121212</c:v>
                </c:pt>
                <c:pt idx="1125">
                  <c:v>500.12121212121212</c:v>
                </c:pt>
                <c:pt idx="1126">
                  <c:v>495.66666666666669</c:v>
                </c:pt>
                <c:pt idx="1127">
                  <c:v>483.87878787878788</c:v>
                </c:pt>
                <c:pt idx="1128">
                  <c:v>479</c:v>
                </c:pt>
                <c:pt idx="1129">
                  <c:v>469</c:v>
                </c:pt>
                <c:pt idx="1130">
                  <c:v>473.030303030303</c:v>
                </c:pt>
                <c:pt idx="1131">
                  <c:v>468.60606060606062</c:v>
                </c:pt>
                <c:pt idx="1132">
                  <c:v>461.60606060606062</c:v>
                </c:pt>
                <c:pt idx="1133">
                  <c:v>468.15151515151513</c:v>
                </c:pt>
                <c:pt idx="1134">
                  <c:v>479.12121212121212</c:v>
                </c:pt>
                <c:pt idx="1135">
                  <c:v>488.24242424242425</c:v>
                </c:pt>
                <c:pt idx="1136">
                  <c:v>486.72727272727275</c:v>
                </c:pt>
                <c:pt idx="1137">
                  <c:v>477.75757575757575</c:v>
                </c:pt>
                <c:pt idx="1138">
                  <c:v>467</c:v>
                </c:pt>
                <c:pt idx="1139">
                  <c:v>443.93939393939394</c:v>
                </c:pt>
                <c:pt idx="1140">
                  <c:v>448.69696969696969</c:v>
                </c:pt>
                <c:pt idx="1141">
                  <c:v>439.78787878787881</c:v>
                </c:pt>
                <c:pt idx="1142">
                  <c:v>437.06060606060606</c:v>
                </c:pt>
                <c:pt idx="1143">
                  <c:v>438.21212121212119</c:v>
                </c:pt>
                <c:pt idx="1144">
                  <c:v>418.12121212121212</c:v>
                </c:pt>
                <c:pt idx="1145">
                  <c:v>405.78787878787881</c:v>
                </c:pt>
                <c:pt idx="1146">
                  <c:v>409.18181818181819</c:v>
                </c:pt>
                <c:pt idx="1147">
                  <c:v>413.12121212121212</c:v>
                </c:pt>
                <c:pt idx="1148">
                  <c:v>400.39393939393938</c:v>
                </c:pt>
                <c:pt idx="1149">
                  <c:v>404.84848484848487</c:v>
                </c:pt>
                <c:pt idx="1150">
                  <c:v>413.42424242424244</c:v>
                </c:pt>
                <c:pt idx="1151">
                  <c:v>436.12121212121212</c:v>
                </c:pt>
                <c:pt idx="1152">
                  <c:v>439.33333333333331</c:v>
                </c:pt>
                <c:pt idx="1153">
                  <c:v>450.66666666666669</c:v>
                </c:pt>
                <c:pt idx="1154">
                  <c:v>456.4848484848485</c:v>
                </c:pt>
                <c:pt idx="1155">
                  <c:v>451.33333333333331</c:v>
                </c:pt>
                <c:pt idx="1156">
                  <c:v>440.60606060606062</c:v>
                </c:pt>
                <c:pt idx="1157">
                  <c:v>437.72727272727275</c:v>
                </c:pt>
                <c:pt idx="1158">
                  <c:v>440.36363636363637</c:v>
                </c:pt>
                <c:pt idx="1159">
                  <c:v>454.4848484848485</c:v>
                </c:pt>
                <c:pt idx="1160">
                  <c:v>452.84848484848487</c:v>
                </c:pt>
                <c:pt idx="1161">
                  <c:v>468.42424242424244</c:v>
                </c:pt>
                <c:pt idx="1162">
                  <c:v>465.69696969696969</c:v>
                </c:pt>
                <c:pt idx="1163">
                  <c:v>473.75757575757575</c:v>
                </c:pt>
                <c:pt idx="1164">
                  <c:v>476.24242424242425</c:v>
                </c:pt>
                <c:pt idx="1165">
                  <c:v>477.09090909090907</c:v>
                </c:pt>
                <c:pt idx="1166">
                  <c:v>465.27272727272725</c:v>
                </c:pt>
                <c:pt idx="1167">
                  <c:v>455.5151515151515</c:v>
                </c:pt>
                <c:pt idx="1168">
                  <c:v>454.27272727272725</c:v>
                </c:pt>
                <c:pt idx="1169">
                  <c:v>443.72727272727275</c:v>
                </c:pt>
                <c:pt idx="1170">
                  <c:v>453.45454545454544</c:v>
                </c:pt>
                <c:pt idx="1171">
                  <c:v>455.5151515151515</c:v>
                </c:pt>
                <c:pt idx="1172">
                  <c:v>457.36363636363637</c:v>
                </c:pt>
                <c:pt idx="1173">
                  <c:v>441.90909090909093</c:v>
                </c:pt>
                <c:pt idx="1174">
                  <c:v>432.09090909090907</c:v>
                </c:pt>
                <c:pt idx="1175">
                  <c:v>424.030303030303</c:v>
                </c:pt>
                <c:pt idx="1176">
                  <c:v>414.06060606060606</c:v>
                </c:pt>
                <c:pt idx="1177">
                  <c:v>413.63636363636363</c:v>
                </c:pt>
                <c:pt idx="1178">
                  <c:v>405.45454545454544</c:v>
                </c:pt>
                <c:pt idx="1179">
                  <c:v>395.84848484848487</c:v>
                </c:pt>
                <c:pt idx="1180">
                  <c:v>392.33333333333331</c:v>
                </c:pt>
                <c:pt idx="1181">
                  <c:v>389.69696969696969</c:v>
                </c:pt>
                <c:pt idx="1182">
                  <c:v>377.78787878787881</c:v>
                </c:pt>
                <c:pt idx="1183">
                  <c:v>365.42424242424244</c:v>
                </c:pt>
                <c:pt idx="1184">
                  <c:v>342.21212121212119</c:v>
                </c:pt>
                <c:pt idx="1185">
                  <c:v>330.30303030303031</c:v>
                </c:pt>
                <c:pt idx="1186">
                  <c:v>323.90909090909093</c:v>
                </c:pt>
                <c:pt idx="1187">
                  <c:v>320.69696969696969</c:v>
                </c:pt>
                <c:pt idx="1188">
                  <c:v>321.69696969696969</c:v>
                </c:pt>
                <c:pt idx="1189">
                  <c:v>323.27272727272725</c:v>
                </c:pt>
                <c:pt idx="1190">
                  <c:v>334.45454545454544</c:v>
                </c:pt>
                <c:pt idx="1191">
                  <c:v>338.66666666666669</c:v>
                </c:pt>
                <c:pt idx="1192">
                  <c:v>318.030303030303</c:v>
                </c:pt>
                <c:pt idx="1193">
                  <c:v>318.969696969697</c:v>
                </c:pt>
                <c:pt idx="1194">
                  <c:v>305.36363636363637</c:v>
                </c:pt>
                <c:pt idx="1195">
                  <c:v>299.4848484848485</c:v>
                </c:pt>
                <c:pt idx="1196">
                  <c:v>288.09090909090907</c:v>
                </c:pt>
                <c:pt idx="1197">
                  <c:v>275.87878787878788</c:v>
                </c:pt>
                <c:pt idx="1198">
                  <c:v>272.21212121212119</c:v>
                </c:pt>
                <c:pt idx="1199">
                  <c:v>268.39393939393938</c:v>
                </c:pt>
                <c:pt idx="1200">
                  <c:v>268.969696969697</c:v>
                </c:pt>
                <c:pt idx="1201">
                  <c:v>257.39393939393938</c:v>
                </c:pt>
                <c:pt idx="1202">
                  <c:v>256.72727272727275</c:v>
                </c:pt>
                <c:pt idx="1203">
                  <c:v>242.5151515151515</c:v>
                </c:pt>
                <c:pt idx="1204">
                  <c:v>241.21212121212122</c:v>
                </c:pt>
                <c:pt idx="1205">
                  <c:v>245</c:v>
                </c:pt>
                <c:pt idx="1206">
                  <c:v>248.21212121212122</c:v>
                </c:pt>
                <c:pt idx="1207">
                  <c:v>255.09090909090909</c:v>
                </c:pt>
                <c:pt idx="1208">
                  <c:v>253.12121212121212</c:v>
                </c:pt>
                <c:pt idx="1209">
                  <c:v>247.5151515151515</c:v>
                </c:pt>
                <c:pt idx="1210">
                  <c:v>244.72727272727272</c:v>
                </c:pt>
                <c:pt idx="1211">
                  <c:v>254.60606060606059</c:v>
                </c:pt>
                <c:pt idx="1212">
                  <c:v>257.90909090909093</c:v>
                </c:pt>
                <c:pt idx="1213">
                  <c:v>253.30303030303031</c:v>
                </c:pt>
                <c:pt idx="1214">
                  <c:v>266.030303030303</c:v>
                </c:pt>
                <c:pt idx="1215">
                  <c:v>263.57575757575756</c:v>
                </c:pt>
                <c:pt idx="1216">
                  <c:v>265.75757575757575</c:v>
                </c:pt>
                <c:pt idx="1217">
                  <c:v>275.27272727272725</c:v>
                </c:pt>
                <c:pt idx="1218">
                  <c:v>279.84848484848487</c:v>
                </c:pt>
                <c:pt idx="1219">
                  <c:v>277.30303030303031</c:v>
                </c:pt>
                <c:pt idx="1220">
                  <c:v>278.33333333333331</c:v>
                </c:pt>
                <c:pt idx="1221">
                  <c:v>272.81818181818181</c:v>
                </c:pt>
                <c:pt idx="1222">
                  <c:v>270.93939393939394</c:v>
                </c:pt>
                <c:pt idx="1223">
                  <c:v>268.21212121212119</c:v>
                </c:pt>
                <c:pt idx="1224">
                  <c:v>264.21212121212119</c:v>
                </c:pt>
                <c:pt idx="1225">
                  <c:v>262.969696969697</c:v>
                </c:pt>
                <c:pt idx="1226">
                  <c:v>269.39393939393938</c:v>
                </c:pt>
                <c:pt idx="1227">
                  <c:v>269.12121212121212</c:v>
                </c:pt>
                <c:pt idx="1228">
                  <c:v>271.36363636363637</c:v>
                </c:pt>
                <c:pt idx="1229">
                  <c:v>268.57575757575756</c:v>
                </c:pt>
                <c:pt idx="1230">
                  <c:v>273.27272727272725</c:v>
                </c:pt>
                <c:pt idx="1231">
                  <c:v>274.66666666666669</c:v>
                </c:pt>
                <c:pt idx="1232">
                  <c:v>282.42424242424244</c:v>
                </c:pt>
                <c:pt idx="1233">
                  <c:v>281.81818181818181</c:v>
                </c:pt>
                <c:pt idx="1234">
                  <c:v>284.33333333333331</c:v>
                </c:pt>
                <c:pt idx="1235">
                  <c:v>291.15151515151513</c:v>
                </c:pt>
                <c:pt idx="1236">
                  <c:v>293.30303030303031</c:v>
                </c:pt>
                <c:pt idx="1237">
                  <c:v>290.45454545454544</c:v>
                </c:pt>
                <c:pt idx="1238">
                  <c:v>291.63636363636363</c:v>
                </c:pt>
                <c:pt idx="1239">
                  <c:v>291.33333333333331</c:v>
                </c:pt>
                <c:pt idx="1240">
                  <c:v>288.93939393939394</c:v>
                </c:pt>
                <c:pt idx="1241">
                  <c:v>292.30303030303031</c:v>
                </c:pt>
                <c:pt idx="1242">
                  <c:v>293.21212121212119</c:v>
                </c:pt>
                <c:pt idx="1243">
                  <c:v>295.30303030303031</c:v>
                </c:pt>
                <c:pt idx="1244">
                  <c:v>294.57575757575756</c:v>
                </c:pt>
                <c:pt idx="1245">
                  <c:v>303.93939393939394</c:v>
                </c:pt>
                <c:pt idx="1246">
                  <c:v>311.45454545454544</c:v>
                </c:pt>
                <c:pt idx="1247">
                  <c:v>308.81818181818181</c:v>
                </c:pt>
                <c:pt idx="1248">
                  <c:v>318.54545454545456</c:v>
                </c:pt>
                <c:pt idx="1249">
                  <c:v>317.69696969696969</c:v>
                </c:pt>
                <c:pt idx="1250">
                  <c:v>313.4848484848485</c:v>
                </c:pt>
                <c:pt idx="1251">
                  <c:v>317.87878787878788</c:v>
                </c:pt>
                <c:pt idx="1252">
                  <c:v>323.39393939393938</c:v>
                </c:pt>
                <c:pt idx="1253">
                  <c:v>321.36363636363637</c:v>
                </c:pt>
                <c:pt idx="1254">
                  <c:v>319.75757575757575</c:v>
                </c:pt>
                <c:pt idx="1255">
                  <c:v>331.63636363636363</c:v>
                </c:pt>
                <c:pt idx="1256">
                  <c:v>318.18181818181819</c:v>
                </c:pt>
                <c:pt idx="1257">
                  <c:v>310.42424242424244</c:v>
                </c:pt>
                <c:pt idx="1258">
                  <c:v>309.72727272727275</c:v>
                </c:pt>
                <c:pt idx="1259">
                  <c:v>302.72727272727275</c:v>
                </c:pt>
                <c:pt idx="1260">
                  <c:v>298.54545454545456</c:v>
                </c:pt>
                <c:pt idx="1261">
                  <c:v>299.39393939393938</c:v>
                </c:pt>
                <c:pt idx="1262">
                  <c:v>304.09090909090907</c:v>
                </c:pt>
                <c:pt idx="1263">
                  <c:v>302.45454545454544</c:v>
                </c:pt>
                <c:pt idx="1264">
                  <c:v>304.30303030303031</c:v>
                </c:pt>
                <c:pt idx="1265">
                  <c:v>297.63636363636363</c:v>
                </c:pt>
                <c:pt idx="1266">
                  <c:v>289.4848484848485</c:v>
                </c:pt>
                <c:pt idx="1267">
                  <c:v>290.5151515151515</c:v>
                </c:pt>
                <c:pt idx="1268">
                  <c:v>281.72727272727275</c:v>
                </c:pt>
                <c:pt idx="1269">
                  <c:v>276.78787878787881</c:v>
                </c:pt>
                <c:pt idx="1270">
                  <c:v>278.39393939393938</c:v>
                </c:pt>
                <c:pt idx="1271">
                  <c:v>274.36363636363637</c:v>
                </c:pt>
                <c:pt idx="1272">
                  <c:v>277.18181818181819</c:v>
                </c:pt>
                <c:pt idx="1273">
                  <c:v>279.030303030303</c:v>
                </c:pt>
                <c:pt idx="1274">
                  <c:v>278.39393939393938</c:v>
                </c:pt>
                <c:pt idx="1275">
                  <c:v>280.24242424242425</c:v>
                </c:pt>
                <c:pt idx="1276">
                  <c:v>283.030303030303</c:v>
                </c:pt>
                <c:pt idx="1277">
                  <c:v>273.42424242424244</c:v>
                </c:pt>
                <c:pt idx="1278">
                  <c:v>263.75757575757575</c:v>
                </c:pt>
                <c:pt idx="1279">
                  <c:v>253.93939393939394</c:v>
                </c:pt>
                <c:pt idx="1280">
                  <c:v>245.27272727272728</c:v>
                </c:pt>
                <c:pt idx="1281">
                  <c:v>229.93939393939394</c:v>
                </c:pt>
                <c:pt idx="1282">
                  <c:v>225.60606060606059</c:v>
                </c:pt>
                <c:pt idx="1283">
                  <c:v>221.72727272727272</c:v>
                </c:pt>
                <c:pt idx="1284">
                  <c:v>225.90909090909091</c:v>
                </c:pt>
                <c:pt idx="1285">
                  <c:v>225.63636363636363</c:v>
                </c:pt>
                <c:pt idx="1286">
                  <c:v>221.18181818181819</c:v>
                </c:pt>
                <c:pt idx="1287">
                  <c:v>226.36363636363637</c:v>
                </c:pt>
                <c:pt idx="1288">
                  <c:v>216.75757575757575</c:v>
                </c:pt>
                <c:pt idx="1289">
                  <c:v>228.33333333333334</c:v>
                </c:pt>
                <c:pt idx="1290">
                  <c:v>231.78787878787878</c:v>
                </c:pt>
                <c:pt idx="1291">
                  <c:v>232.78787878787878</c:v>
                </c:pt>
                <c:pt idx="1292">
                  <c:v>232.90909090909091</c:v>
                </c:pt>
                <c:pt idx="1293">
                  <c:v>227.81818181818181</c:v>
                </c:pt>
                <c:pt idx="1294">
                  <c:v>225.93939393939394</c:v>
                </c:pt>
                <c:pt idx="1295">
                  <c:v>217.5151515151515</c:v>
                </c:pt>
                <c:pt idx="1296">
                  <c:v>224.90909090909091</c:v>
                </c:pt>
                <c:pt idx="1297">
                  <c:v>220.75757575757575</c:v>
                </c:pt>
                <c:pt idx="1298">
                  <c:v>222.30303030303031</c:v>
                </c:pt>
                <c:pt idx="1299">
                  <c:v>229.42424242424244</c:v>
                </c:pt>
                <c:pt idx="1300">
                  <c:v>223.09090909090909</c:v>
                </c:pt>
                <c:pt idx="1301">
                  <c:v>230.66666666666666</c:v>
                </c:pt>
                <c:pt idx="1302">
                  <c:v>238.18181818181819</c:v>
                </c:pt>
                <c:pt idx="1303">
                  <c:v>249.54545454545453</c:v>
                </c:pt>
                <c:pt idx="1304">
                  <c:v>252.36363636363637</c:v>
                </c:pt>
                <c:pt idx="1305">
                  <c:v>255.03030303030303</c:v>
                </c:pt>
                <c:pt idx="1306">
                  <c:v>259.030303030303</c:v>
                </c:pt>
                <c:pt idx="1307">
                  <c:v>260.90909090909093</c:v>
                </c:pt>
                <c:pt idx="1308">
                  <c:v>265.4848484848485</c:v>
                </c:pt>
                <c:pt idx="1309">
                  <c:v>265.78787878787881</c:v>
                </c:pt>
                <c:pt idx="1310">
                  <c:v>278.12121212121212</c:v>
                </c:pt>
                <c:pt idx="1311">
                  <c:v>274.30303030303031</c:v>
                </c:pt>
                <c:pt idx="1312">
                  <c:v>272.75757575757575</c:v>
                </c:pt>
                <c:pt idx="1313">
                  <c:v>275.4848484848485</c:v>
                </c:pt>
                <c:pt idx="1314">
                  <c:v>278.90909090909093</c:v>
                </c:pt>
                <c:pt idx="1315">
                  <c:v>281.18181818181819</c:v>
                </c:pt>
                <c:pt idx="1316">
                  <c:v>286.06060606060606</c:v>
                </c:pt>
                <c:pt idx="1317">
                  <c:v>273.09090909090907</c:v>
                </c:pt>
                <c:pt idx="1318">
                  <c:v>270.18181818181819</c:v>
                </c:pt>
                <c:pt idx="1319">
                  <c:v>266.66666666666669</c:v>
                </c:pt>
                <c:pt idx="1320">
                  <c:v>258.75757575757575</c:v>
                </c:pt>
                <c:pt idx="1321">
                  <c:v>256.87878787878788</c:v>
                </c:pt>
                <c:pt idx="1322">
                  <c:v>255.30303030303031</c:v>
                </c:pt>
                <c:pt idx="1323">
                  <c:v>256.15151515151513</c:v>
                </c:pt>
                <c:pt idx="1324">
                  <c:v>261.36363636363637</c:v>
                </c:pt>
                <c:pt idx="1325">
                  <c:v>268.66666666666669</c:v>
                </c:pt>
                <c:pt idx="1326">
                  <c:v>269.66666666666669</c:v>
                </c:pt>
                <c:pt idx="1327">
                  <c:v>272.63636363636363</c:v>
                </c:pt>
                <c:pt idx="1328">
                  <c:v>275.84848484848487</c:v>
                </c:pt>
                <c:pt idx="1329">
                  <c:v>272.27272727272725</c:v>
                </c:pt>
                <c:pt idx="1330">
                  <c:v>277.54545454545456</c:v>
                </c:pt>
                <c:pt idx="1331">
                  <c:v>300.87878787878788</c:v>
                </c:pt>
                <c:pt idx="1332">
                  <c:v>296.75757575757575</c:v>
                </c:pt>
                <c:pt idx="1333">
                  <c:v>297.87878787878788</c:v>
                </c:pt>
                <c:pt idx="1334">
                  <c:v>296.63636363636363</c:v>
                </c:pt>
                <c:pt idx="1335">
                  <c:v>290.12121212121212</c:v>
                </c:pt>
                <c:pt idx="1336">
                  <c:v>277.30303030303031</c:v>
                </c:pt>
                <c:pt idx="1337">
                  <c:v>274.24242424242425</c:v>
                </c:pt>
                <c:pt idx="1338">
                  <c:v>270.90909090909093</c:v>
                </c:pt>
                <c:pt idx="1339">
                  <c:v>263.90909090909093</c:v>
                </c:pt>
                <c:pt idx="1340">
                  <c:v>262.81818181818181</c:v>
                </c:pt>
                <c:pt idx="1341">
                  <c:v>258.66666666666669</c:v>
                </c:pt>
                <c:pt idx="1342">
                  <c:v>253</c:v>
                </c:pt>
                <c:pt idx="1343">
                  <c:v>242.42424242424244</c:v>
                </c:pt>
                <c:pt idx="1344">
                  <c:v>242.30303030303031</c:v>
                </c:pt>
                <c:pt idx="1345">
                  <c:v>245.33333333333334</c:v>
                </c:pt>
                <c:pt idx="1346">
                  <c:v>247.09090909090909</c:v>
                </c:pt>
                <c:pt idx="1347">
                  <c:v>246</c:v>
                </c:pt>
                <c:pt idx="1348">
                  <c:v>245.06060606060606</c:v>
                </c:pt>
                <c:pt idx="1349">
                  <c:v>245.4848484848485</c:v>
                </c:pt>
                <c:pt idx="1350">
                  <c:v>250.69696969696969</c:v>
                </c:pt>
                <c:pt idx="1351">
                  <c:v>243.84848484848484</c:v>
                </c:pt>
                <c:pt idx="1352">
                  <c:v>244.93939393939394</c:v>
                </c:pt>
                <c:pt idx="1353">
                  <c:v>257.15151515151513</c:v>
                </c:pt>
                <c:pt idx="1354">
                  <c:v>258.24242424242425</c:v>
                </c:pt>
                <c:pt idx="1355">
                  <c:v>253.72727272727272</c:v>
                </c:pt>
                <c:pt idx="1356">
                  <c:v>246.15151515151516</c:v>
                </c:pt>
                <c:pt idx="1357">
                  <c:v>238.93939393939394</c:v>
                </c:pt>
                <c:pt idx="1358">
                  <c:v>228.24242424242425</c:v>
                </c:pt>
                <c:pt idx="1359">
                  <c:v>224.09090909090909</c:v>
                </c:pt>
                <c:pt idx="1360">
                  <c:v>228.69696969696969</c:v>
                </c:pt>
                <c:pt idx="1361">
                  <c:v>228.93939393939394</c:v>
                </c:pt>
                <c:pt idx="1362">
                  <c:v>221.60606060606059</c:v>
                </c:pt>
                <c:pt idx="1363">
                  <c:v>214.33333333333334</c:v>
                </c:pt>
                <c:pt idx="1364">
                  <c:v>185.36363636363637</c:v>
                </c:pt>
                <c:pt idx="1365">
                  <c:v>190</c:v>
                </c:pt>
                <c:pt idx="1366">
                  <c:v>191.84848484848484</c:v>
                </c:pt>
                <c:pt idx="1367">
                  <c:v>185.93939393939394</c:v>
                </c:pt>
                <c:pt idx="1368">
                  <c:v>189.33333333333334</c:v>
                </c:pt>
                <c:pt idx="1369">
                  <c:v>192.90909090909091</c:v>
                </c:pt>
                <c:pt idx="1370">
                  <c:v>191.06060606060606</c:v>
                </c:pt>
                <c:pt idx="1371">
                  <c:v>203.27272727272728</c:v>
                </c:pt>
                <c:pt idx="1372">
                  <c:v>202.93939393939394</c:v>
                </c:pt>
                <c:pt idx="1373">
                  <c:v>201.09090909090909</c:v>
                </c:pt>
                <c:pt idx="1374">
                  <c:v>206.90909090909091</c:v>
                </c:pt>
                <c:pt idx="1375">
                  <c:v>208.81818181818181</c:v>
                </c:pt>
                <c:pt idx="1376">
                  <c:v>208.78787878787878</c:v>
                </c:pt>
                <c:pt idx="1377">
                  <c:v>211.75757575757575</c:v>
                </c:pt>
                <c:pt idx="1378">
                  <c:v>214.90909090909091</c:v>
                </c:pt>
                <c:pt idx="1379">
                  <c:v>218.39393939393941</c:v>
                </c:pt>
                <c:pt idx="1380">
                  <c:v>227.69696969696969</c:v>
                </c:pt>
                <c:pt idx="1381">
                  <c:v>232.63636363636363</c:v>
                </c:pt>
                <c:pt idx="1382">
                  <c:v>233.27272727272728</c:v>
                </c:pt>
                <c:pt idx="1383">
                  <c:v>230.75757575757575</c:v>
                </c:pt>
                <c:pt idx="1384">
                  <c:v>236.36363636363637</c:v>
                </c:pt>
                <c:pt idx="1385">
                  <c:v>238.63636363636363</c:v>
                </c:pt>
                <c:pt idx="1386">
                  <c:v>236.63636363636363</c:v>
                </c:pt>
                <c:pt idx="1387">
                  <c:v>248.09090909090909</c:v>
                </c:pt>
                <c:pt idx="1388">
                  <c:v>245.78787878787878</c:v>
                </c:pt>
                <c:pt idx="1389">
                  <c:v>249.90909090909091</c:v>
                </c:pt>
                <c:pt idx="1390">
                  <c:v>249.21212121212122</c:v>
                </c:pt>
                <c:pt idx="1391">
                  <c:v>247.4848484848485</c:v>
                </c:pt>
                <c:pt idx="1392">
                  <c:v>249.93939393939394</c:v>
                </c:pt>
                <c:pt idx="1393">
                  <c:v>245</c:v>
                </c:pt>
                <c:pt idx="1394">
                  <c:v>245.21212121212122</c:v>
                </c:pt>
                <c:pt idx="1395">
                  <c:v>248.72727272727272</c:v>
                </c:pt>
                <c:pt idx="1396">
                  <c:v>249.60606060606059</c:v>
                </c:pt>
                <c:pt idx="1397">
                  <c:v>253.18181818181819</c:v>
                </c:pt>
                <c:pt idx="1398">
                  <c:v>247.84848484848484</c:v>
                </c:pt>
                <c:pt idx="1399">
                  <c:v>246.30303030303031</c:v>
                </c:pt>
                <c:pt idx="1400">
                  <c:v>253.54545454545453</c:v>
                </c:pt>
                <c:pt idx="1401">
                  <c:v>247.54545454545453</c:v>
                </c:pt>
                <c:pt idx="1402">
                  <c:v>244.96969696969697</c:v>
                </c:pt>
                <c:pt idx="1403">
                  <c:v>258.93939393939394</c:v>
                </c:pt>
                <c:pt idx="1404">
                  <c:v>249.12121212121212</c:v>
                </c:pt>
                <c:pt idx="1405">
                  <c:v>257.66666666666669</c:v>
                </c:pt>
                <c:pt idx="1406">
                  <c:v>265.45454545454544</c:v>
                </c:pt>
                <c:pt idx="1407">
                  <c:v>259.21212121212119</c:v>
                </c:pt>
                <c:pt idx="1408">
                  <c:v>269.24242424242425</c:v>
                </c:pt>
                <c:pt idx="1409">
                  <c:v>276.69696969696969</c:v>
                </c:pt>
                <c:pt idx="1410">
                  <c:v>271.969696969697</c:v>
                </c:pt>
                <c:pt idx="1411">
                  <c:v>276.27272727272725</c:v>
                </c:pt>
                <c:pt idx="1412">
                  <c:v>265.15151515151513</c:v>
                </c:pt>
                <c:pt idx="1413">
                  <c:v>258.78787878787881</c:v>
                </c:pt>
                <c:pt idx="1414">
                  <c:v>259.90909090909093</c:v>
                </c:pt>
                <c:pt idx="1415">
                  <c:v>262.87878787878788</c:v>
                </c:pt>
                <c:pt idx="1416">
                  <c:v>271.54545454545456</c:v>
                </c:pt>
                <c:pt idx="1417">
                  <c:v>281.39393939393938</c:v>
                </c:pt>
                <c:pt idx="1418">
                  <c:v>281.93939393939394</c:v>
                </c:pt>
                <c:pt idx="1419">
                  <c:v>284.84848484848487</c:v>
                </c:pt>
                <c:pt idx="1420">
                  <c:v>276.54545454545456</c:v>
                </c:pt>
                <c:pt idx="1421">
                  <c:v>280.42424242424244</c:v>
                </c:pt>
                <c:pt idx="1422">
                  <c:v>279.66666666666669</c:v>
                </c:pt>
                <c:pt idx="1423">
                  <c:v>283.54545454545456</c:v>
                </c:pt>
                <c:pt idx="1424">
                  <c:v>291.12121212121212</c:v>
                </c:pt>
                <c:pt idx="1425">
                  <c:v>295.15151515151513</c:v>
                </c:pt>
                <c:pt idx="1426">
                  <c:v>299.969696969697</c:v>
                </c:pt>
                <c:pt idx="1427">
                  <c:v>299.42424242424244</c:v>
                </c:pt>
                <c:pt idx="1428">
                  <c:v>314.27272727272725</c:v>
                </c:pt>
                <c:pt idx="1429">
                  <c:v>325.66666666666669</c:v>
                </c:pt>
                <c:pt idx="1430">
                  <c:v>330.969696969697</c:v>
                </c:pt>
                <c:pt idx="1431">
                  <c:v>331.66666666666669</c:v>
                </c:pt>
                <c:pt idx="1432">
                  <c:v>328.84848484848487</c:v>
                </c:pt>
                <c:pt idx="1433">
                  <c:v>321.81818181818181</c:v>
                </c:pt>
                <c:pt idx="1434">
                  <c:v>336.81818181818181</c:v>
                </c:pt>
                <c:pt idx="1435">
                  <c:v>353.54545454545456</c:v>
                </c:pt>
                <c:pt idx="1436">
                  <c:v>348.15151515151513</c:v>
                </c:pt>
                <c:pt idx="1437">
                  <c:v>342.21212121212119</c:v>
                </c:pt>
                <c:pt idx="1438">
                  <c:v>331.18181818181819</c:v>
                </c:pt>
                <c:pt idx="1439">
                  <c:v>322.4848484848485</c:v>
                </c:pt>
                <c:pt idx="1440">
                  <c:v>324.12121212121212</c:v>
                </c:pt>
                <c:pt idx="1441">
                  <c:v>311.27272727272725</c:v>
                </c:pt>
                <c:pt idx="1442">
                  <c:v>305.06060606060606</c:v>
                </c:pt>
                <c:pt idx="1443">
                  <c:v>324.66666666666669</c:v>
                </c:pt>
                <c:pt idx="1444">
                  <c:v>322.75757575757575</c:v>
                </c:pt>
                <c:pt idx="1445">
                  <c:v>329.84848484848487</c:v>
                </c:pt>
                <c:pt idx="1446">
                  <c:v>328.75757575757575</c:v>
                </c:pt>
                <c:pt idx="1447">
                  <c:v>328.93939393939394</c:v>
                </c:pt>
                <c:pt idx="1448">
                  <c:v>321.81818181818181</c:v>
                </c:pt>
                <c:pt idx="1449">
                  <c:v>314.4848484848485</c:v>
                </c:pt>
                <c:pt idx="1450">
                  <c:v>299.18181818181819</c:v>
                </c:pt>
                <c:pt idx="1451">
                  <c:v>300.36363636363637</c:v>
                </c:pt>
                <c:pt idx="1452">
                  <c:v>292.5151515151515</c:v>
                </c:pt>
                <c:pt idx="1453">
                  <c:v>287.87878787878788</c:v>
                </c:pt>
                <c:pt idx="1454">
                  <c:v>286.12121212121212</c:v>
                </c:pt>
                <c:pt idx="1455">
                  <c:v>289.15151515151513</c:v>
                </c:pt>
                <c:pt idx="1456">
                  <c:v>288.18181818181819</c:v>
                </c:pt>
                <c:pt idx="1457">
                  <c:v>288.24242424242425</c:v>
                </c:pt>
                <c:pt idx="1458">
                  <c:v>291.09090909090907</c:v>
                </c:pt>
                <c:pt idx="1459">
                  <c:v>284.30303030303031</c:v>
                </c:pt>
                <c:pt idx="1460">
                  <c:v>281.5151515151515</c:v>
                </c:pt>
                <c:pt idx="1461">
                  <c:v>279.21212121212119</c:v>
                </c:pt>
                <c:pt idx="1462">
                  <c:v>277.12121212121212</c:v>
                </c:pt>
                <c:pt idx="1463">
                  <c:v>270.5151515151515</c:v>
                </c:pt>
                <c:pt idx="1464">
                  <c:v>276.09090909090907</c:v>
                </c:pt>
                <c:pt idx="1465">
                  <c:v>275.24242424242425</c:v>
                </c:pt>
                <c:pt idx="1466">
                  <c:v>276.60606060606062</c:v>
                </c:pt>
                <c:pt idx="1467">
                  <c:v>271.24242424242425</c:v>
                </c:pt>
                <c:pt idx="1468">
                  <c:v>261.63636363636363</c:v>
                </c:pt>
                <c:pt idx="1469">
                  <c:v>262.33333333333331</c:v>
                </c:pt>
                <c:pt idx="1470">
                  <c:v>269.33333333333331</c:v>
                </c:pt>
                <c:pt idx="1471">
                  <c:v>270.78787878787881</c:v>
                </c:pt>
                <c:pt idx="1472">
                  <c:v>271.87878787878788</c:v>
                </c:pt>
                <c:pt idx="1473">
                  <c:v>267.72727272727275</c:v>
                </c:pt>
                <c:pt idx="1474">
                  <c:v>275.030303030303</c:v>
                </c:pt>
                <c:pt idx="1475">
                  <c:v>272.60606060606062</c:v>
                </c:pt>
                <c:pt idx="1476">
                  <c:v>259.5151515151515</c:v>
                </c:pt>
                <c:pt idx="1477">
                  <c:v>256.12121212121212</c:v>
                </c:pt>
                <c:pt idx="1478">
                  <c:v>259.87878787878788</c:v>
                </c:pt>
                <c:pt idx="1479">
                  <c:v>274.18181818181819</c:v>
                </c:pt>
                <c:pt idx="1480">
                  <c:v>267.78787878787881</c:v>
                </c:pt>
                <c:pt idx="1481">
                  <c:v>263.4848484848485</c:v>
                </c:pt>
                <c:pt idx="1482">
                  <c:v>262.60606060606062</c:v>
                </c:pt>
                <c:pt idx="1483">
                  <c:v>262.84848484848487</c:v>
                </c:pt>
                <c:pt idx="1484">
                  <c:v>259.24242424242425</c:v>
                </c:pt>
                <c:pt idx="1485">
                  <c:v>260.36363636363637</c:v>
                </c:pt>
                <c:pt idx="1486">
                  <c:v>264.09090909090907</c:v>
                </c:pt>
                <c:pt idx="1487">
                  <c:v>263.5151515151515</c:v>
                </c:pt>
                <c:pt idx="1488">
                  <c:v>257.87878787878788</c:v>
                </c:pt>
                <c:pt idx="1489">
                  <c:v>255.84848484848484</c:v>
                </c:pt>
                <c:pt idx="1490">
                  <c:v>254</c:v>
                </c:pt>
                <c:pt idx="1491">
                  <c:v>252.57575757575756</c:v>
                </c:pt>
                <c:pt idx="1492">
                  <c:v>250.5151515151515</c:v>
                </c:pt>
                <c:pt idx="1493">
                  <c:v>253.81818181818181</c:v>
                </c:pt>
                <c:pt idx="1494">
                  <c:v>243.63636363636363</c:v>
                </c:pt>
                <c:pt idx="1495">
                  <c:v>235.06060606060606</c:v>
                </c:pt>
                <c:pt idx="1496">
                  <c:v>237.33333333333334</c:v>
                </c:pt>
                <c:pt idx="1497">
                  <c:v>239.87878787878788</c:v>
                </c:pt>
                <c:pt idx="1498">
                  <c:v>246.06060606060606</c:v>
                </c:pt>
                <c:pt idx="1499">
                  <c:v>254.12121212121212</c:v>
                </c:pt>
                <c:pt idx="1500">
                  <c:v>252.21212121212122</c:v>
                </c:pt>
                <c:pt idx="1501">
                  <c:v>259.5151515151515</c:v>
                </c:pt>
                <c:pt idx="1502">
                  <c:v>251.27272727272728</c:v>
                </c:pt>
                <c:pt idx="1503">
                  <c:v>243.12121212121212</c:v>
                </c:pt>
                <c:pt idx="1504">
                  <c:v>243.09090909090909</c:v>
                </c:pt>
                <c:pt idx="1505">
                  <c:v>251.4848484848485</c:v>
                </c:pt>
                <c:pt idx="1506">
                  <c:v>253.87878787878788</c:v>
                </c:pt>
                <c:pt idx="1507">
                  <c:v>244.42424242424244</c:v>
                </c:pt>
                <c:pt idx="1508">
                  <c:v>241.75757575757575</c:v>
                </c:pt>
                <c:pt idx="1509">
                  <c:v>239.75757575757575</c:v>
                </c:pt>
                <c:pt idx="1510">
                  <c:v>239.78787878787878</c:v>
                </c:pt>
                <c:pt idx="1511">
                  <c:v>237.45454545454547</c:v>
                </c:pt>
                <c:pt idx="1512">
                  <c:v>221.03030303030303</c:v>
                </c:pt>
                <c:pt idx="1513">
                  <c:v>220.78787878787878</c:v>
                </c:pt>
                <c:pt idx="1514">
                  <c:v>234.63636363636363</c:v>
                </c:pt>
                <c:pt idx="1515">
                  <c:v>242.42424242424244</c:v>
                </c:pt>
                <c:pt idx="1516">
                  <c:v>245.27272727272728</c:v>
                </c:pt>
                <c:pt idx="1517">
                  <c:v>246.06060606060606</c:v>
                </c:pt>
                <c:pt idx="1518">
                  <c:v>244.42424242424244</c:v>
                </c:pt>
                <c:pt idx="1519">
                  <c:v>241.09090909090909</c:v>
                </c:pt>
                <c:pt idx="1520">
                  <c:v>245.87878787878788</c:v>
                </c:pt>
                <c:pt idx="1521">
                  <c:v>250.27272727272728</c:v>
                </c:pt>
                <c:pt idx="1522">
                  <c:v>253.03030303030303</c:v>
                </c:pt>
                <c:pt idx="1523">
                  <c:v>252.12121212121212</c:v>
                </c:pt>
                <c:pt idx="1524">
                  <c:v>256.21212121212119</c:v>
                </c:pt>
                <c:pt idx="1525">
                  <c:v>253.06060606060606</c:v>
                </c:pt>
                <c:pt idx="1526">
                  <c:v>252.66666666666666</c:v>
                </c:pt>
                <c:pt idx="1527">
                  <c:v>249.45454545454547</c:v>
                </c:pt>
                <c:pt idx="1528">
                  <c:v>260.18181818181819</c:v>
                </c:pt>
                <c:pt idx="1529">
                  <c:v>257.84848484848487</c:v>
                </c:pt>
                <c:pt idx="1530">
                  <c:v>254.75757575757575</c:v>
                </c:pt>
                <c:pt idx="1531">
                  <c:v>259.63636363636363</c:v>
                </c:pt>
                <c:pt idx="1532">
                  <c:v>258.54545454545456</c:v>
                </c:pt>
                <c:pt idx="1533">
                  <c:v>255.45454545454547</c:v>
                </c:pt>
                <c:pt idx="1534">
                  <c:v>258.27272727272725</c:v>
                </c:pt>
                <c:pt idx="1535">
                  <c:v>255.84848484848484</c:v>
                </c:pt>
                <c:pt idx="1536">
                  <c:v>256.72727272727275</c:v>
                </c:pt>
                <c:pt idx="1537">
                  <c:v>256</c:v>
                </c:pt>
                <c:pt idx="1538">
                  <c:v>253.96969696969697</c:v>
                </c:pt>
                <c:pt idx="1539">
                  <c:v>262.93939393939394</c:v>
                </c:pt>
                <c:pt idx="1540">
                  <c:v>271.60606060606062</c:v>
                </c:pt>
                <c:pt idx="1541">
                  <c:v>282.84848484848487</c:v>
                </c:pt>
                <c:pt idx="1542">
                  <c:v>295.87878787878788</c:v>
                </c:pt>
                <c:pt idx="1543">
                  <c:v>296.60606060606062</c:v>
                </c:pt>
                <c:pt idx="1544">
                  <c:v>288.030303030303</c:v>
                </c:pt>
                <c:pt idx="1545">
                  <c:v>293.18181818181819</c:v>
                </c:pt>
                <c:pt idx="1546">
                  <c:v>294.60606060606062</c:v>
                </c:pt>
                <c:pt idx="1547">
                  <c:v>283.18181818181819</c:v>
                </c:pt>
                <c:pt idx="1548">
                  <c:v>277.60606060606062</c:v>
                </c:pt>
                <c:pt idx="1549">
                  <c:v>288.030303030303</c:v>
                </c:pt>
                <c:pt idx="1550">
                  <c:v>293.87878787878788</c:v>
                </c:pt>
                <c:pt idx="1551">
                  <c:v>293.54545454545456</c:v>
                </c:pt>
                <c:pt idx="1552">
                  <c:v>296.90909090909093</c:v>
                </c:pt>
                <c:pt idx="1553">
                  <c:v>292.24242424242425</c:v>
                </c:pt>
                <c:pt idx="1554">
                  <c:v>309.84848484848487</c:v>
                </c:pt>
                <c:pt idx="1555">
                  <c:v>313.78787878787881</c:v>
                </c:pt>
                <c:pt idx="1556">
                  <c:v>332.030303030303</c:v>
                </c:pt>
                <c:pt idx="1557">
                  <c:v>326.66666666666669</c:v>
                </c:pt>
                <c:pt idx="1558">
                  <c:v>332.27272727272725</c:v>
                </c:pt>
                <c:pt idx="1559">
                  <c:v>333.36363636363637</c:v>
                </c:pt>
                <c:pt idx="1560">
                  <c:v>336.27272727272725</c:v>
                </c:pt>
                <c:pt idx="1561">
                  <c:v>326.57575757575756</c:v>
                </c:pt>
                <c:pt idx="1562">
                  <c:v>331.78787878787881</c:v>
                </c:pt>
                <c:pt idx="1563">
                  <c:v>327.81818181818181</c:v>
                </c:pt>
                <c:pt idx="1564">
                  <c:v>322.06060606060606</c:v>
                </c:pt>
                <c:pt idx="1565">
                  <c:v>316.30303030303031</c:v>
                </c:pt>
                <c:pt idx="1566">
                  <c:v>312.45454545454544</c:v>
                </c:pt>
                <c:pt idx="1567">
                  <c:v>304.30303030303031</c:v>
                </c:pt>
                <c:pt idx="1568">
                  <c:v>311.15151515151513</c:v>
                </c:pt>
                <c:pt idx="1569">
                  <c:v>309.72727272727275</c:v>
                </c:pt>
                <c:pt idx="1570">
                  <c:v>310.54545454545456</c:v>
                </c:pt>
                <c:pt idx="1571">
                  <c:v>311.27272727272725</c:v>
                </c:pt>
                <c:pt idx="1572">
                  <c:v>305.030303030303</c:v>
                </c:pt>
                <c:pt idx="1573">
                  <c:v>305.60606060606062</c:v>
                </c:pt>
                <c:pt idx="1574">
                  <c:v>303.969696969697</c:v>
                </c:pt>
                <c:pt idx="1575">
                  <c:v>301.30303030303031</c:v>
                </c:pt>
                <c:pt idx="1576">
                  <c:v>298.39393939393938</c:v>
                </c:pt>
                <c:pt idx="1577">
                  <c:v>308.93939393939394</c:v>
                </c:pt>
                <c:pt idx="1578">
                  <c:v>317.60606060606062</c:v>
                </c:pt>
                <c:pt idx="1579">
                  <c:v>318.60606060606062</c:v>
                </c:pt>
                <c:pt idx="1580">
                  <c:v>316.30303030303031</c:v>
                </c:pt>
                <c:pt idx="1581">
                  <c:v>312.18181818181819</c:v>
                </c:pt>
                <c:pt idx="1582">
                  <c:v>299.4848484848485</c:v>
                </c:pt>
                <c:pt idx="1583">
                  <c:v>294.69696969696969</c:v>
                </c:pt>
                <c:pt idx="1584">
                  <c:v>310.75757575757575</c:v>
                </c:pt>
                <c:pt idx="1585">
                  <c:v>306.90909090909093</c:v>
                </c:pt>
                <c:pt idx="1586">
                  <c:v>317.57575757575756</c:v>
                </c:pt>
                <c:pt idx="1587">
                  <c:v>317.81818181818181</c:v>
                </c:pt>
                <c:pt idx="1588">
                  <c:v>311.39393939393938</c:v>
                </c:pt>
                <c:pt idx="1589">
                  <c:v>295.09090909090907</c:v>
                </c:pt>
                <c:pt idx="1590">
                  <c:v>300.12121212121212</c:v>
                </c:pt>
                <c:pt idx="1591">
                  <c:v>304.12121212121212</c:v>
                </c:pt>
                <c:pt idx="1592">
                  <c:v>300.30303030303031</c:v>
                </c:pt>
                <c:pt idx="1593">
                  <c:v>311.18181818181819</c:v>
                </c:pt>
                <c:pt idx="1594">
                  <c:v>316.36363636363637</c:v>
                </c:pt>
                <c:pt idx="1595">
                  <c:v>312.42424242424244</c:v>
                </c:pt>
                <c:pt idx="1596">
                  <c:v>317.87878787878788</c:v>
                </c:pt>
                <c:pt idx="1597">
                  <c:v>322.06060606060606</c:v>
                </c:pt>
                <c:pt idx="1598">
                  <c:v>328.27272727272725</c:v>
                </c:pt>
                <c:pt idx="1599">
                  <c:v>339.969696969697</c:v>
                </c:pt>
                <c:pt idx="1600">
                  <c:v>332.969696969697</c:v>
                </c:pt>
                <c:pt idx="1601">
                  <c:v>323.84848484848487</c:v>
                </c:pt>
                <c:pt idx="1602">
                  <c:v>325.18181818181819</c:v>
                </c:pt>
                <c:pt idx="1603">
                  <c:v>324.75757575757575</c:v>
                </c:pt>
                <c:pt idx="1604">
                  <c:v>314.18181818181819</c:v>
                </c:pt>
                <c:pt idx="1605">
                  <c:v>308.69696969696969</c:v>
                </c:pt>
                <c:pt idx="1606">
                  <c:v>312.21212121212119</c:v>
                </c:pt>
                <c:pt idx="1607">
                  <c:v>308.06060606060606</c:v>
                </c:pt>
                <c:pt idx="1608">
                  <c:v>296.030303030303</c:v>
                </c:pt>
                <c:pt idx="1609">
                  <c:v>302.030303030303</c:v>
                </c:pt>
                <c:pt idx="1610">
                  <c:v>297.75757575757575</c:v>
                </c:pt>
                <c:pt idx="1611">
                  <c:v>292.69696969696969</c:v>
                </c:pt>
                <c:pt idx="1612">
                  <c:v>290.63636363636363</c:v>
                </c:pt>
                <c:pt idx="1613">
                  <c:v>296.12121212121212</c:v>
                </c:pt>
                <c:pt idx="1614">
                  <c:v>300.84848484848487</c:v>
                </c:pt>
                <c:pt idx="1615">
                  <c:v>300.87878787878788</c:v>
                </c:pt>
                <c:pt idx="1616">
                  <c:v>307.87878787878788</c:v>
                </c:pt>
                <c:pt idx="1617">
                  <c:v>293.030303030303</c:v>
                </c:pt>
                <c:pt idx="1618">
                  <c:v>305.57575757575756</c:v>
                </c:pt>
                <c:pt idx="1619">
                  <c:v>293.93939393939394</c:v>
                </c:pt>
                <c:pt idx="1620">
                  <c:v>282.63636363636363</c:v>
                </c:pt>
                <c:pt idx="1621">
                  <c:v>286.30303030303031</c:v>
                </c:pt>
                <c:pt idx="1622">
                  <c:v>288.57575757575756</c:v>
                </c:pt>
                <c:pt idx="1623">
                  <c:v>286.84848484848487</c:v>
                </c:pt>
                <c:pt idx="1624">
                  <c:v>284.42424242424244</c:v>
                </c:pt>
                <c:pt idx="1625">
                  <c:v>299.09090909090907</c:v>
                </c:pt>
                <c:pt idx="1626">
                  <c:v>293.87878787878788</c:v>
                </c:pt>
                <c:pt idx="1627">
                  <c:v>293.39393939393938</c:v>
                </c:pt>
                <c:pt idx="1628">
                  <c:v>296.06060606060606</c:v>
                </c:pt>
                <c:pt idx="1629">
                  <c:v>291.63636363636363</c:v>
                </c:pt>
                <c:pt idx="1630">
                  <c:v>311.030303030303</c:v>
                </c:pt>
                <c:pt idx="1631">
                  <c:v>305.60606060606062</c:v>
                </c:pt>
                <c:pt idx="1632">
                  <c:v>309.18181818181819</c:v>
                </c:pt>
                <c:pt idx="1633">
                  <c:v>305.69696969696969</c:v>
                </c:pt>
                <c:pt idx="1634">
                  <c:v>305.78787878787881</c:v>
                </c:pt>
                <c:pt idx="1635">
                  <c:v>303.5151515151515</c:v>
                </c:pt>
                <c:pt idx="1636">
                  <c:v>311.30303030303031</c:v>
                </c:pt>
                <c:pt idx="1637">
                  <c:v>315.42424242424244</c:v>
                </c:pt>
                <c:pt idx="1638">
                  <c:v>318.12121212121212</c:v>
                </c:pt>
                <c:pt idx="1639">
                  <c:v>308.21212121212119</c:v>
                </c:pt>
                <c:pt idx="1640">
                  <c:v>307.27272727272725</c:v>
                </c:pt>
                <c:pt idx="1641">
                  <c:v>311.4848484848485</c:v>
                </c:pt>
                <c:pt idx="1642">
                  <c:v>304.60606060606062</c:v>
                </c:pt>
                <c:pt idx="1643">
                  <c:v>315.72727272727275</c:v>
                </c:pt>
                <c:pt idx="1644">
                  <c:v>307.30303030303031</c:v>
                </c:pt>
                <c:pt idx="1645">
                  <c:v>307.12121212121212</c:v>
                </c:pt>
                <c:pt idx="1646">
                  <c:v>318.4848484848485</c:v>
                </c:pt>
                <c:pt idx="1647">
                  <c:v>317.030303030303</c:v>
                </c:pt>
                <c:pt idx="1648">
                  <c:v>324.60606060606062</c:v>
                </c:pt>
                <c:pt idx="1649">
                  <c:v>314.66666666666669</c:v>
                </c:pt>
                <c:pt idx="1650">
                  <c:v>315.69696969696969</c:v>
                </c:pt>
                <c:pt idx="1651">
                  <c:v>302.90909090909093</c:v>
                </c:pt>
                <c:pt idx="1652">
                  <c:v>310.30303030303031</c:v>
                </c:pt>
                <c:pt idx="1653">
                  <c:v>301.63636363636363</c:v>
                </c:pt>
                <c:pt idx="1654">
                  <c:v>303.93939393939394</c:v>
                </c:pt>
                <c:pt idx="1655">
                  <c:v>299.66666666666669</c:v>
                </c:pt>
                <c:pt idx="1656">
                  <c:v>302.33333333333331</c:v>
                </c:pt>
                <c:pt idx="1657">
                  <c:v>313.5151515151515</c:v>
                </c:pt>
                <c:pt idx="1658">
                  <c:v>308.4848484848485</c:v>
                </c:pt>
                <c:pt idx="1659">
                  <c:v>304.24242424242425</c:v>
                </c:pt>
                <c:pt idx="1660">
                  <c:v>315.93939393939394</c:v>
                </c:pt>
                <c:pt idx="1661">
                  <c:v>321.30303030303031</c:v>
                </c:pt>
                <c:pt idx="1662">
                  <c:v>326.42424242424244</c:v>
                </c:pt>
                <c:pt idx="1663">
                  <c:v>307.18181818181819</c:v>
                </c:pt>
                <c:pt idx="1664">
                  <c:v>304.27272727272725</c:v>
                </c:pt>
                <c:pt idx="1665">
                  <c:v>295.54545454545456</c:v>
                </c:pt>
                <c:pt idx="1666">
                  <c:v>303.78787878787881</c:v>
                </c:pt>
                <c:pt idx="1667">
                  <c:v>308.60606060606062</c:v>
                </c:pt>
                <c:pt idx="1668">
                  <c:v>311.75757575757575</c:v>
                </c:pt>
                <c:pt idx="1669">
                  <c:v>303.84848484848487</c:v>
                </c:pt>
                <c:pt idx="1670">
                  <c:v>314.63636363636363</c:v>
                </c:pt>
                <c:pt idx="1671">
                  <c:v>323.87878787878788</c:v>
                </c:pt>
                <c:pt idx="1672">
                  <c:v>327.5151515151515</c:v>
                </c:pt>
                <c:pt idx="1673">
                  <c:v>333.93939393939394</c:v>
                </c:pt>
                <c:pt idx="1674">
                  <c:v>339.87878787878788</c:v>
                </c:pt>
                <c:pt idx="1675">
                  <c:v>348.78787878787881</c:v>
                </c:pt>
                <c:pt idx="1676">
                  <c:v>335.93939393939394</c:v>
                </c:pt>
                <c:pt idx="1677">
                  <c:v>338.90909090909093</c:v>
                </c:pt>
                <c:pt idx="1678">
                  <c:v>341.93939393939394</c:v>
                </c:pt>
                <c:pt idx="1679">
                  <c:v>328.21212121212119</c:v>
                </c:pt>
                <c:pt idx="1680">
                  <c:v>323.30303030303031</c:v>
                </c:pt>
                <c:pt idx="1681">
                  <c:v>317.21212121212119</c:v>
                </c:pt>
                <c:pt idx="1682">
                  <c:v>319.4848484848485</c:v>
                </c:pt>
                <c:pt idx="1683">
                  <c:v>320.72727272727275</c:v>
                </c:pt>
                <c:pt idx="1684">
                  <c:v>333.90909090909093</c:v>
                </c:pt>
                <c:pt idx="1685">
                  <c:v>329.21212121212119</c:v>
                </c:pt>
                <c:pt idx="1686">
                  <c:v>330.5151515151515</c:v>
                </c:pt>
                <c:pt idx="1687">
                  <c:v>337.06060606060606</c:v>
                </c:pt>
                <c:pt idx="1688">
                  <c:v>342.09090909090907</c:v>
                </c:pt>
                <c:pt idx="1689">
                  <c:v>338.84848484848487</c:v>
                </c:pt>
                <c:pt idx="1690">
                  <c:v>331.39393939393938</c:v>
                </c:pt>
                <c:pt idx="1691">
                  <c:v>324.72727272727275</c:v>
                </c:pt>
                <c:pt idx="1692">
                  <c:v>330.39393939393938</c:v>
                </c:pt>
                <c:pt idx="1693">
                  <c:v>320.72727272727275</c:v>
                </c:pt>
                <c:pt idx="1694">
                  <c:v>316.30303030303031</c:v>
                </c:pt>
                <c:pt idx="1695">
                  <c:v>310.57575757575756</c:v>
                </c:pt>
                <c:pt idx="1696">
                  <c:v>299.84848484848487</c:v>
                </c:pt>
                <c:pt idx="1697">
                  <c:v>313</c:v>
                </c:pt>
                <c:pt idx="1698">
                  <c:v>316.60606060606062</c:v>
                </c:pt>
                <c:pt idx="1699">
                  <c:v>312.54545454545456</c:v>
                </c:pt>
                <c:pt idx="1700">
                  <c:v>319.78787878787881</c:v>
                </c:pt>
                <c:pt idx="1701">
                  <c:v>326.33333333333331</c:v>
                </c:pt>
                <c:pt idx="1702">
                  <c:v>328.66666666666669</c:v>
                </c:pt>
                <c:pt idx="1703">
                  <c:v>323.63636363636363</c:v>
                </c:pt>
                <c:pt idx="1704">
                  <c:v>323.969696969697</c:v>
                </c:pt>
                <c:pt idx="1705">
                  <c:v>326.57575757575756</c:v>
                </c:pt>
                <c:pt idx="1706">
                  <c:v>328.45454545454544</c:v>
                </c:pt>
                <c:pt idx="1707">
                  <c:v>334.57575757575756</c:v>
                </c:pt>
                <c:pt idx="1708">
                  <c:v>324</c:v>
                </c:pt>
                <c:pt idx="1709">
                  <c:v>323.39393939393938</c:v>
                </c:pt>
                <c:pt idx="1710">
                  <c:v>335.06060606060606</c:v>
                </c:pt>
                <c:pt idx="1711">
                  <c:v>339.57575757575756</c:v>
                </c:pt>
                <c:pt idx="1712">
                  <c:v>338.81818181818181</c:v>
                </c:pt>
                <c:pt idx="1713">
                  <c:v>350.27272727272725</c:v>
                </c:pt>
                <c:pt idx="1714">
                  <c:v>363.90909090909093</c:v>
                </c:pt>
                <c:pt idx="1715">
                  <c:v>366.84848484848487</c:v>
                </c:pt>
                <c:pt idx="1716">
                  <c:v>374.75757575757575</c:v>
                </c:pt>
                <c:pt idx="1717">
                  <c:v>376.63636363636363</c:v>
                </c:pt>
                <c:pt idx="1718">
                  <c:v>378.27272727272725</c:v>
                </c:pt>
                <c:pt idx="1719">
                  <c:v>384.18181818181819</c:v>
                </c:pt>
                <c:pt idx="1720">
                  <c:v>379.36363636363637</c:v>
                </c:pt>
                <c:pt idx="1721">
                  <c:v>382.60606060606062</c:v>
                </c:pt>
                <c:pt idx="1722">
                  <c:v>374.90909090909093</c:v>
                </c:pt>
                <c:pt idx="1723">
                  <c:v>367.06060606060606</c:v>
                </c:pt>
                <c:pt idx="1724">
                  <c:v>379.57575757575756</c:v>
                </c:pt>
                <c:pt idx="1725">
                  <c:v>375.33333333333331</c:v>
                </c:pt>
                <c:pt idx="1726">
                  <c:v>374.72727272727275</c:v>
                </c:pt>
                <c:pt idx="1727">
                  <c:v>372.09090909090907</c:v>
                </c:pt>
                <c:pt idx="1728">
                  <c:v>383.90909090909093</c:v>
                </c:pt>
                <c:pt idx="1729">
                  <c:v>408.30303030303031</c:v>
                </c:pt>
                <c:pt idx="1730">
                  <c:v>399.87878787878788</c:v>
                </c:pt>
                <c:pt idx="1731">
                  <c:v>403.33333333333331</c:v>
                </c:pt>
                <c:pt idx="1732">
                  <c:v>400.54545454545456</c:v>
                </c:pt>
                <c:pt idx="1733">
                  <c:v>391.33333333333331</c:v>
                </c:pt>
                <c:pt idx="1734">
                  <c:v>385.66666666666669</c:v>
                </c:pt>
                <c:pt idx="1735">
                  <c:v>386.09090909090907</c:v>
                </c:pt>
                <c:pt idx="1736">
                  <c:v>380</c:v>
                </c:pt>
                <c:pt idx="1737">
                  <c:v>376.90909090909093</c:v>
                </c:pt>
                <c:pt idx="1738">
                  <c:v>375.12121212121212</c:v>
                </c:pt>
                <c:pt idx="1739">
                  <c:v>371.72727272727275</c:v>
                </c:pt>
                <c:pt idx="1740">
                  <c:v>358.90909090909093</c:v>
                </c:pt>
                <c:pt idx="1741">
                  <c:v>374</c:v>
                </c:pt>
                <c:pt idx="1742">
                  <c:v>385.30303030303031</c:v>
                </c:pt>
                <c:pt idx="1743">
                  <c:v>372.15151515151513</c:v>
                </c:pt>
                <c:pt idx="1744">
                  <c:v>369.27272727272725</c:v>
                </c:pt>
                <c:pt idx="1745">
                  <c:v>379.54545454545456</c:v>
                </c:pt>
                <c:pt idx="1746">
                  <c:v>371.63636363636363</c:v>
                </c:pt>
                <c:pt idx="1747">
                  <c:v>366.63636363636363</c:v>
                </c:pt>
                <c:pt idx="1748">
                  <c:v>362.57575757575756</c:v>
                </c:pt>
                <c:pt idx="1749">
                  <c:v>351.87878787878788</c:v>
                </c:pt>
                <c:pt idx="1750">
                  <c:v>339.93939393939394</c:v>
                </c:pt>
                <c:pt idx="1751">
                  <c:v>341.4848484848485</c:v>
                </c:pt>
                <c:pt idx="1752">
                  <c:v>347.24242424242425</c:v>
                </c:pt>
                <c:pt idx="1753">
                  <c:v>341.15151515151513</c:v>
                </c:pt>
                <c:pt idx="1754">
                  <c:v>331.4848484848485</c:v>
                </c:pt>
                <c:pt idx="1755">
                  <c:v>333.030303030303</c:v>
                </c:pt>
                <c:pt idx="1756">
                  <c:v>337.78787878787881</c:v>
                </c:pt>
                <c:pt idx="1757">
                  <c:v>339.030303030303</c:v>
                </c:pt>
                <c:pt idx="1758">
                  <c:v>336.09090909090907</c:v>
                </c:pt>
                <c:pt idx="1759">
                  <c:v>327.69696969696969</c:v>
                </c:pt>
                <c:pt idx="1760">
                  <c:v>325.4848484848485</c:v>
                </c:pt>
                <c:pt idx="1761">
                  <c:v>315.66666666666669</c:v>
                </c:pt>
                <c:pt idx="1762">
                  <c:v>299.30303030303031</c:v>
                </c:pt>
                <c:pt idx="1763">
                  <c:v>296.87878787878788</c:v>
                </c:pt>
                <c:pt idx="1764">
                  <c:v>296.27272727272725</c:v>
                </c:pt>
                <c:pt idx="1765">
                  <c:v>318.06060606060606</c:v>
                </c:pt>
                <c:pt idx="1766">
                  <c:v>315.69696969696969</c:v>
                </c:pt>
                <c:pt idx="1767">
                  <c:v>324.24242424242425</c:v>
                </c:pt>
                <c:pt idx="1768">
                  <c:v>335.24242424242425</c:v>
                </c:pt>
                <c:pt idx="1769">
                  <c:v>333.21212121212119</c:v>
                </c:pt>
                <c:pt idx="1770">
                  <c:v>326.969696969697</c:v>
                </c:pt>
                <c:pt idx="1771">
                  <c:v>332.42424242424244</c:v>
                </c:pt>
                <c:pt idx="1772">
                  <c:v>333.24242424242425</c:v>
                </c:pt>
                <c:pt idx="1773">
                  <c:v>328.75757575757575</c:v>
                </c:pt>
                <c:pt idx="1774">
                  <c:v>329.45454545454544</c:v>
                </c:pt>
                <c:pt idx="1775">
                  <c:v>314.39393939393938</c:v>
                </c:pt>
                <c:pt idx="1776">
                  <c:v>312.42424242424244</c:v>
                </c:pt>
                <c:pt idx="1777">
                  <c:v>309.33333333333331</c:v>
                </c:pt>
                <c:pt idx="1778">
                  <c:v>302.69696969696969</c:v>
                </c:pt>
                <c:pt idx="1779">
                  <c:v>304.33333333333331</c:v>
                </c:pt>
                <c:pt idx="1780">
                  <c:v>295.12121212121212</c:v>
                </c:pt>
                <c:pt idx="1781">
                  <c:v>310.78787878787881</c:v>
                </c:pt>
                <c:pt idx="1782">
                  <c:v>319.36363636363637</c:v>
                </c:pt>
                <c:pt idx="1783">
                  <c:v>316.87878787878788</c:v>
                </c:pt>
                <c:pt idx="1784">
                  <c:v>316.42424242424244</c:v>
                </c:pt>
                <c:pt idx="1785">
                  <c:v>305.78787878787881</c:v>
                </c:pt>
                <c:pt idx="1786">
                  <c:v>311.54545454545456</c:v>
                </c:pt>
                <c:pt idx="1787">
                  <c:v>312.36363636363637</c:v>
                </c:pt>
                <c:pt idx="1788">
                  <c:v>310.57575757575756</c:v>
                </c:pt>
                <c:pt idx="1789">
                  <c:v>308.42424242424244</c:v>
                </c:pt>
                <c:pt idx="1790">
                  <c:v>291.54545454545456</c:v>
                </c:pt>
                <c:pt idx="1791">
                  <c:v>296.63636363636363</c:v>
                </c:pt>
                <c:pt idx="1792">
                  <c:v>308.30303030303031</c:v>
                </c:pt>
                <c:pt idx="1793">
                  <c:v>321.30303030303031</c:v>
                </c:pt>
                <c:pt idx="1794">
                  <c:v>319.33333333333331</c:v>
                </c:pt>
                <c:pt idx="1795">
                  <c:v>319.93939393939394</c:v>
                </c:pt>
                <c:pt idx="1796">
                  <c:v>324.72727272727275</c:v>
                </c:pt>
                <c:pt idx="1797">
                  <c:v>312.030303030303</c:v>
                </c:pt>
                <c:pt idx="1798">
                  <c:v>302.93939393939394</c:v>
                </c:pt>
                <c:pt idx="1799">
                  <c:v>315.5151515151515</c:v>
                </c:pt>
                <c:pt idx="1800">
                  <c:v>310.15151515151513</c:v>
                </c:pt>
                <c:pt idx="1801">
                  <c:v>302.93939393939394</c:v>
                </c:pt>
                <c:pt idx="1802">
                  <c:v>308.84848484848487</c:v>
                </c:pt>
                <c:pt idx="1803">
                  <c:v>316.12121212121212</c:v>
                </c:pt>
                <c:pt idx="1804">
                  <c:v>304.5151515151515</c:v>
                </c:pt>
                <c:pt idx="1805">
                  <c:v>301.36363636363637</c:v>
                </c:pt>
                <c:pt idx="1806">
                  <c:v>309.4848484848485</c:v>
                </c:pt>
                <c:pt idx="1807">
                  <c:v>293.72727272727275</c:v>
                </c:pt>
                <c:pt idx="1808">
                  <c:v>298.09090909090907</c:v>
                </c:pt>
                <c:pt idx="1809">
                  <c:v>298.06060606060606</c:v>
                </c:pt>
                <c:pt idx="1810">
                  <c:v>295.27272727272725</c:v>
                </c:pt>
                <c:pt idx="1811">
                  <c:v>289.45454545454544</c:v>
                </c:pt>
                <c:pt idx="1812">
                  <c:v>285.21212121212119</c:v>
                </c:pt>
                <c:pt idx="1813">
                  <c:v>291.63636363636363</c:v>
                </c:pt>
                <c:pt idx="1814">
                  <c:v>279.33333333333331</c:v>
                </c:pt>
                <c:pt idx="1815">
                  <c:v>275.78787878787881</c:v>
                </c:pt>
                <c:pt idx="1816">
                  <c:v>282.75757575757575</c:v>
                </c:pt>
                <c:pt idx="1817">
                  <c:v>287.030303030303</c:v>
                </c:pt>
                <c:pt idx="1818">
                  <c:v>285.18181818181819</c:v>
                </c:pt>
                <c:pt idx="1819">
                  <c:v>282.12121212121212</c:v>
                </c:pt>
                <c:pt idx="1820">
                  <c:v>288.63636363636363</c:v>
                </c:pt>
                <c:pt idx="1821">
                  <c:v>290.69696969696969</c:v>
                </c:pt>
                <c:pt idx="1822">
                  <c:v>290.24242424242425</c:v>
                </c:pt>
                <c:pt idx="1823">
                  <c:v>297.39393939393938</c:v>
                </c:pt>
                <c:pt idx="1824">
                  <c:v>287.54545454545456</c:v>
                </c:pt>
                <c:pt idx="1825">
                  <c:v>278.42424242424244</c:v>
                </c:pt>
                <c:pt idx="1826">
                  <c:v>264.36363636363637</c:v>
                </c:pt>
                <c:pt idx="1827">
                  <c:v>265.54545454545456</c:v>
                </c:pt>
                <c:pt idx="1828">
                  <c:v>260.18181818181819</c:v>
                </c:pt>
                <c:pt idx="1829">
                  <c:v>258.72727272727275</c:v>
                </c:pt>
                <c:pt idx="1830">
                  <c:v>262.63636363636363</c:v>
                </c:pt>
                <c:pt idx="1831">
                  <c:v>253.39393939393941</c:v>
                </c:pt>
                <c:pt idx="1832">
                  <c:v>250.42424242424244</c:v>
                </c:pt>
                <c:pt idx="1833">
                  <c:v>247.06060606060606</c:v>
                </c:pt>
                <c:pt idx="1834">
                  <c:v>242.33333333333334</c:v>
                </c:pt>
                <c:pt idx="1835">
                  <c:v>241.39393939393941</c:v>
                </c:pt>
                <c:pt idx="1836">
                  <c:v>239.66666666666666</c:v>
                </c:pt>
                <c:pt idx="1837">
                  <c:v>247.12121212121212</c:v>
                </c:pt>
                <c:pt idx="1838">
                  <c:v>248.06060606060606</c:v>
                </c:pt>
                <c:pt idx="1839">
                  <c:v>247.66666666666666</c:v>
                </c:pt>
                <c:pt idx="1840">
                  <c:v>252.81818181818181</c:v>
                </c:pt>
                <c:pt idx="1841">
                  <c:v>248.78787878787878</c:v>
                </c:pt>
                <c:pt idx="1842">
                  <c:v>255.36363636363637</c:v>
                </c:pt>
                <c:pt idx="1843">
                  <c:v>254.60606060606059</c:v>
                </c:pt>
                <c:pt idx="1844">
                  <c:v>264.12121212121212</c:v>
                </c:pt>
                <c:pt idx="1845">
                  <c:v>264.57575757575756</c:v>
                </c:pt>
                <c:pt idx="1846">
                  <c:v>263.90909090909093</c:v>
                </c:pt>
                <c:pt idx="1847">
                  <c:v>266.57575757575756</c:v>
                </c:pt>
                <c:pt idx="1848">
                  <c:v>267.45454545454544</c:v>
                </c:pt>
                <c:pt idx="1849">
                  <c:v>267</c:v>
                </c:pt>
                <c:pt idx="1850">
                  <c:v>253.60606060606059</c:v>
                </c:pt>
                <c:pt idx="1851">
                  <c:v>255.54545454545453</c:v>
                </c:pt>
                <c:pt idx="1852">
                  <c:v>254.87878787878788</c:v>
                </c:pt>
                <c:pt idx="1853">
                  <c:v>245.45454545454547</c:v>
                </c:pt>
                <c:pt idx="1854">
                  <c:v>246.39393939393941</c:v>
                </c:pt>
                <c:pt idx="1855">
                  <c:v>255.96969696969697</c:v>
                </c:pt>
                <c:pt idx="1856">
                  <c:v>249.15151515151516</c:v>
                </c:pt>
                <c:pt idx="1857">
                  <c:v>254.18181818181819</c:v>
                </c:pt>
                <c:pt idx="1858">
                  <c:v>260.75757575757575</c:v>
                </c:pt>
                <c:pt idx="1859">
                  <c:v>264.84848484848487</c:v>
                </c:pt>
                <c:pt idx="1860">
                  <c:v>258.4848484848485</c:v>
                </c:pt>
                <c:pt idx="1861">
                  <c:v>259.63636363636363</c:v>
                </c:pt>
                <c:pt idx="1862">
                  <c:v>260.63636363636363</c:v>
                </c:pt>
                <c:pt idx="1863">
                  <c:v>261.87878787878788</c:v>
                </c:pt>
                <c:pt idx="1864">
                  <c:v>259.030303030303</c:v>
                </c:pt>
                <c:pt idx="1865">
                  <c:v>260.57575757575756</c:v>
                </c:pt>
                <c:pt idx="1866">
                  <c:v>271.27272727272725</c:v>
                </c:pt>
                <c:pt idx="1867">
                  <c:v>272.90909090909093</c:v>
                </c:pt>
                <c:pt idx="1868">
                  <c:v>282.030303030303</c:v>
                </c:pt>
                <c:pt idx="1869">
                  <c:v>287.18181818181819</c:v>
                </c:pt>
                <c:pt idx="1870">
                  <c:v>291.5151515151515</c:v>
                </c:pt>
                <c:pt idx="1871">
                  <c:v>296.81818181818181</c:v>
                </c:pt>
                <c:pt idx="1872">
                  <c:v>290.60606060606062</c:v>
                </c:pt>
                <c:pt idx="1873">
                  <c:v>290.84848484848487</c:v>
                </c:pt>
                <c:pt idx="1874">
                  <c:v>292.39393939393938</c:v>
                </c:pt>
                <c:pt idx="1875">
                  <c:v>291.4848484848485</c:v>
                </c:pt>
                <c:pt idx="1876">
                  <c:v>297.39393939393938</c:v>
                </c:pt>
                <c:pt idx="1877">
                  <c:v>298.60606060606062</c:v>
                </c:pt>
                <c:pt idx="1878">
                  <c:v>312.5151515151515</c:v>
                </c:pt>
                <c:pt idx="1879">
                  <c:v>308.12121212121212</c:v>
                </c:pt>
                <c:pt idx="1880">
                  <c:v>311.12121212121212</c:v>
                </c:pt>
                <c:pt idx="1881">
                  <c:v>309.54545454545456</c:v>
                </c:pt>
                <c:pt idx="1882">
                  <c:v>312.84848484848487</c:v>
                </c:pt>
                <c:pt idx="1883">
                  <c:v>324.87878787878788</c:v>
                </c:pt>
                <c:pt idx="1884">
                  <c:v>330.84848484848487</c:v>
                </c:pt>
                <c:pt idx="1885">
                  <c:v>337.84848484848487</c:v>
                </c:pt>
                <c:pt idx="1886">
                  <c:v>339.4848484848485</c:v>
                </c:pt>
                <c:pt idx="1887">
                  <c:v>344.09090909090907</c:v>
                </c:pt>
                <c:pt idx="1888">
                  <c:v>331.4848484848485</c:v>
                </c:pt>
                <c:pt idx="1889">
                  <c:v>338.78787878787881</c:v>
                </c:pt>
                <c:pt idx="1890">
                  <c:v>343.24242424242425</c:v>
                </c:pt>
                <c:pt idx="1891">
                  <c:v>332.75757575757575</c:v>
                </c:pt>
                <c:pt idx="1892">
                  <c:v>331.09090909090907</c:v>
                </c:pt>
                <c:pt idx="1893">
                  <c:v>344.63636363636363</c:v>
                </c:pt>
                <c:pt idx="1894">
                  <c:v>348.90909090909093</c:v>
                </c:pt>
                <c:pt idx="1895">
                  <c:v>347.030303030303</c:v>
                </c:pt>
                <c:pt idx="1896">
                  <c:v>354.72727272727275</c:v>
                </c:pt>
                <c:pt idx="1897">
                  <c:v>361.21212121212119</c:v>
                </c:pt>
                <c:pt idx="1898">
                  <c:v>353.63636363636363</c:v>
                </c:pt>
                <c:pt idx="1899">
                  <c:v>345.09090909090907</c:v>
                </c:pt>
                <c:pt idx="1900">
                  <c:v>347.27272727272725</c:v>
                </c:pt>
                <c:pt idx="1901">
                  <c:v>345.18181818181819</c:v>
                </c:pt>
                <c:pt idx="1902">
                  <c:v>333.36363636363637</c:v>
                </c:pt>
                <c:pt idx="1903">
                  <c:v>326.42424242424244</c:v>
                </c:pt>
                <c:pt idx="1904">
                  <c:v>327.33333333333331</c:v>
                </c:pt>
                <c:pt idx="1905">
                  <c:v>337.33333333333331</c:v>
                </c:pt>
                <c:pt idx="1906">
                  <c:v>340.45454545454544</c:v>
                </c:pt>
                <c:pt idx="1907">
                  <c:v>343.90909090909093</c:v>
                </c:pt>
                <c:pt idx="1908">
                  <c:v>346.12121212121212</c:v>
                </c:pt>
                <c:pt idx="1909">
                  <c:v>348.27272727272725</c:v>
                </c:pt>
                <c:pt idx="1910">
                  <c:v>347.66666666666669</c:v>
                </c:pt>
                <c:pt idx="1911">
                  <c:v>337.63636363636363</c:v>
                </c:pt>
                <c:pt idx="1912">
                  <c:v>338.42424242424244</c:v>
                </c:pt>
                <c:pt idx="1913">
                  <c:v>329.06060606060606</c:v>
                </c:pt>
                <c:pt idx="1914">
                  <c:v>333.5151515151515</c:v>
                </c:pt>
                <c:pt idx="1915">
                  <c:v>332.09090909090907</c:v>
                </c:pt>
                <c:pt idx="1916">
                  <c:v>322.87878787878788</c:v>
                </c:pt>
                <c:pt idx="1917">
                  <c:v>315.06060606060606</c:v>
                </c:pt>
                <c:pt idx="1918">
                  <c:v>314.60606060606062</c:v>
                </c:pt>
                <c:pt idx="1919">
                  <c:v>334.63636363636363</c:v>
                </c:pt>
                <c:pt idx="1920">
                  <c:v>330.69696969696969</c:v>
                </c:pt>
                <c:pt idx="1921">
                  <c:v>342.36363636363637</c:v>
                </c:pt>
                <c:pt idx="1922">
                  <c:v>339.87878787878788</c:v>
                </c:pt>
                <c:pt idx="1923">
                  <c:v>332.42424242424244</c:v>
                </c:pt>
                <c:pt idx="1924">
                  <c:v>354.06060606060606</c:v>
                </c:pt>
                <c:pt idx="1925">
                  <c:v>351.84848484848487</c:v>
                </c:pt>
                <c:pt idx="1926">
                  <c:v>344.27272727272725</c:v>
                </c:pt>
                <c:pt idx="1927">
                  <c:v>339</c:v>
                </c:pt>
                <c:pt idx="1928">
                  <c:v>346.969696969697</c:v>
                </c:pt>
                <c:pt idx="1929">
                  <c:v>344.87878787878788</c:v>
                </c:pt>
                <c:pt idx="1930">
                  <c:v>346.030303030303</c:v>
                </c:pt>
                <c:pt idx="1931">
                  <c:v>352.54545454545456</c:v>
                </c:pt>
                <c:pt idx="1932">
                  <c:v>348.72727272727275</c:v>
                </c:pt>
                <c:pt idx="1933">
                  <c:v>355.42424242424244</c:v>
                </c:pt>
                <c:pt idx="1934">
                  <c:v>353.12121212121212</c:v>
                </c:pt>
                <c:pt idx="1935">
                  <c:v>368.90909090909093</c:v>
                </c:pt>
                <c:pt idx="1936">
                  <c:v>380.12121212121212</c:v>
                </c:pt>
                <c:pt idx="1937">
                  <c:v>387.69696969696969</c:v>
                </c:pt>
                <c:pt idx="1938">
                  <c:v>383.75757575757575</c:v>
                </c:pt>
                <c:pt idx="1939">
                  <c:v>394.69696969696969</c:v>
                </c:pt>
                <c:pt idx="1940">
                  <c:v>390.42424242424244</c:v>
                </c:pt>
                <c:pt idx="1941">
                  <c:v>387.57575757575756</c:v>
                </c:pt>
                <c:pt idx="1942">
                  <c:v>390.4848484848485</c:v>
                </c:pt>
                <c:pt idx="1943">
                  <c:v>389.969696969697</c:v>
                </c:pt>
                <c:pt idx="1944">
                  <c:v>401.75757575757575</c:v>
                </c:pt>
                <c:pt idx="1945">
                  <c:v>406.57575757575756</c:v>
                </c:pt>
                <c:pt idx="1946">
                  <c:v>408.45454545454544</c:v>
                </c:pt>
                <c:pt idx="1947">
                  <c:v>409.24242424242425</c:v>
                </c:pt>
                <c:pt idx="1948">
                  <c:v>408.4848484848485</c:v>
                </c:pt>
                <c:pt idx="1949">
                  <c:v>411</c:v>
                </c:pt>
                <c:pt idx="1950">
                  <c:v>415.18181818181819</c:v>
                </c:pt>
                <c:pt idx="1951">
                  <c:v>411.969696969697</c:v>
                </c:pt>
                <c:pt idx="1952">
                  <c:v>395.42424242424244</c:v>
                </c:pt>
                <c:pt idx="1953">
                  <c:v>404.21212121212119</c:v>
                </c:pt>
                <c:pt idx="1954">
                  <c:v>392.90909090909093</c:v>
                </c:pt>
                <c:pt idx="1955">
                  <c:v>400.78787878787881</c:v>
                </c:pt>
                <c:pt idx="1956">
                  <c:v>410.33333333333331</c:v>
                </c:pt>
                <c:pt idx="1957">
                  <c:v>396.66666666666669</c:v>
                </c:pt>
                <c:pt idx="1958">
                  <c:v>410.15151515151513</c:v>
                </c:pt>
                <c:pt idx="1959">
                  <c:v>416.54545454545456</c:v>
                </c:pt>
                <c:pt idx="1960">
                  <c:v>427.42424242424244</c:v>
                </c:pt>
                <c:pt idx="1961">
                  <c:v>416.21212121212119</c:v>
                </c:pt>
                <c:pt idx="1962">
                  <c:v>413</c:v>
                </c:pt>
                <c:pt idx="1963">
                  <c:v>407.57575757575756</c:v>
                </c:pt>
                <c:pt idx="1964">
                  <c:v>409.66666666666669</c:v>
                </c:pt>
                <c:pt idx="1965">
                  <c:v>416.39393939393938</c:v>
                </c:pt>
                <c:pt idx="1966">
                  <c:v>412.69696969696969</c:v>
                </c:pt>
                <c:pt idx="1967">
                  <c:v>415.09090909090907</c:v>
                </c:pt>
                <c:pt idx="1968">
                  <c:v>410.66666666666669</c:v>
                </c:pt>
                <c:pt idx="1969">
                  <c:v>399.45454545454544</c:v>
                </c:pt>
                <c:pt idx="1970">
                  <c:v>387.39393939393938</c:v>
                </c:pt>
                <c:pt idx="1971">
                  <c:v>385.36363636363637</c:v>
                </c:pt>
                <c:pt idx="1972">
                  <c:v>374.24242424242425</c:v>
                </c:pt>
                <c:pt idx="1973">
                  <c:v>384.06060606060606</c:v>
                </c:pt>
                <c:pt idx="1974">
                  <c:v>381.69696969696969</c:v>
                </c:pt>
                <c:pt idx="1975">
                  <c:v>386.33333333333331</c:v>
                </c:pt>
                <c:pt idx="1976">
                  <c:v>382.54545454545456</c:v>
                </c:pt>
                <c:pt idx="1977">
                  <c:v>375.84848484848487</c:v>
                </c:pt>
                <c:pt idx="1978">
                  <c:v>372</c:v>
                </c:pt>
                <c:pt idx="1979">
                  <c:v>376.63636363636363</c:v>
                </c:pt>
                <c:pt idx="1980">
                  <c:v>382.5151515151515</c:v>
                </c:pt>
                <c:pt idx="1981">
                  <c:v>387.06060606060606</c:v>
                </c:pt>
                <c:pt idx="1982">
                  <c:v>387.24242424242425</c:v>
                </c:pt>
                <c:pt idx="1983">
                  <c:v>392.030303030303</c:v>
                </c:pt>
                <c:pt idx="1984">
                  <c:v>388.09090909090907</c:v>
                </c:pt>
                <c:pt idx="1985">
                  <c:v>389.27272727272725</c:v>
                </c:pt>
                <c:pt idx="1986">
                  <c:v>378.81818181818181</c:v>
                </c:pt>
                <c:pt idx="1987">
                  <c:v>382.4848484848485</c:v>
                </c:pt>
                <c:pt idx="1988">
                  <c:v>374.06060606060606</c:v>
                </c:pt>
                <c:pt idx="1989">
                  <c:v>377.030303030303</c:v>
                </c:pt>
                <c:pt idx="1990">
                  <c:v>377.45454545454544</c:v>
                </c:pt>
                <c:pt idx="1991">
                  <c:v>376.27272727272725</c:v>
                </c:pt>
                <c:pt idx="1992">
                  <c:v>368.09090909090907</c:v>
                </c:pt>
                <c:pt idx="1993">
                  <c:v>360.78787878787881</c:v>
                </c:pt>
                <c:pt idx="1994">
                  <c:v>363.36363636363637</c:v>
                </c:pt>
                <c:pt idx="1995">
                  <c:v>363.66666666666669</c:v>
                </c:pt>
                <c:pt idx="1996">
                  <c:v>369.06060606060606</c:v>
                </c:pt>
                <c:pt idx="1997">
                  <c:v>359.81818181818181</c:v>
                </c:pt>
                <c:pt idx="1998">
                  <c:v>361.93939393939394</c:v>
                </c:pt>
                <c:pt idx="1999">
                  <c:v>363.36363636363637</c:v>
                </c:pt>
                <c:pt idx="2000">
                  <c:v>361.030303030303</c:v>
                </c:pt>
                <c:pt idx="2001">
                  <c:v>359.030303030303</c:v>
                </c:pt>
                <c:pt idx="2002">
                  <c:v>372.4848484848485</c:v>
                </c:pt>
                <c:pt idx="2003">
                  <c:v>372.72727272727275</c:v>
                </c:pt>
                <c:pt idx="2004">
                  <c:v>379.93939393939394</c:v>
                </c:pt>
                <c:pt idx="2005">
                  <c:v>375.84848484848487</c:v>
                </c:pt>
                <c:pt idx="2006">
                  <c:v>377.93939393939394</c:v>
                </c:pt>
                <c:pt idx="2007">
                  <c:v>388.72727272727275</c:v>
                </c:pt>
                <c:pt idx="2008">
                  <c:v>384.84848484848487</c:v>
                </c:pt>
                <c:pt idx="2009">
                  <c:v>387.57575757575756</c:v>
                </c:pt>
                <c:pt idx="2010">
                  <c:v>388.24242424242425</c:v>
                </c:pt>
                <c:pt idx="2011">
                  <c:v>401.12121212121212</c:v>
                </c:pt>
                <c:pt idx="2012">
                  <c:v>398.42424242424244</c:v>
                </c:pt>
                <c:pt idx="2013">
                  <c:v>386.15151515151513</c:v>
                </c:pt>
                <c:pt idx="2014">
                  <c:v>382.42424242424244</c:v>
                </c:pt>
                <c:pt idx="2015">
                  <c:v>394.87878787878788</c:v>
                </c:pt>
                <c:pt idx="2016">
                  <c:v>404.45454545454544</c:v>
                </c:pt>
                <c:pt idx="2017">
                  <c:v>409.72727272727275</c:v>
                </c:pt>
                <c:pt idx="2018">
                  <c:v>404.39393939393938</c:v>
                </c:pt>
                <c:pt idx="2019">
                  <c:v>412.27272727272725</c:v>
                </c:pt>
                <c:pt idx="2020">
                  <c:v>419.63636363636363</c:v>
                </c:pt>
                <c:pt idx="2021">
                  <c:v>430.84848484848487</c:v>
                </c:pt>
                <c:pt idx="2022">
                  <c:v>435.90909090909093</c:v>
                </c:pt>
                <c:pt idx="2023">
                  <c:v>431.18181818181819</c:v>
                </c:pt>
                <c:pt idx="2024">
                  <c:v>433.42424242424244</c:v>
                </c:pt>
                <c:pt idx="2025">
                  <c:v>438.42424242424244</c:v>
                </c:pt>
                <c:pt idx="2026">
                  <c:v>448.15151515151513</c:v>
                </c:pt>
                <c:pt idx="2027">
                  <c:v>460.33333333333331</c:v>
                </c:pt>
                <c:pt idx="2028">
                  <c:v>460.72727272727275</c:v>
                </c:pt>
                <c:pt idx="2029">
                  <c:v>469.4848484848485</c:v>
                </c:pt>
                <c:pt idx="2030">
                  <c:v>475.42424242424244</c:v>
                </c:pt>
                <c:pt idx="2031">
                  <c:v>476.030303030303</c:v>
                </c:pt>
                <c:pt idx="2032">
                  <c:v>479.63636363636363</c:v>
                </c:pt>
                <c:pt idx="2033">
                  <c:v>478.06060606060606</c:v>
                </c:pt>
                <c:pt idx="2034">
                  <c:v>480.81818181818181</c:v>
                </c:pt>
                <c:pt idx="2035">
                  <c:v>476.72727272727275</c:v>
                </c:pt>
                <c:pt idx="2036">
                  <c:v>484.5151515151515</c:v>
                </c:pt>
                <c:pt idx="2037">
                  <c:v>484.12121212121212</c:v>
                </c:pt>
                <c:pt idx="2038">
                  <c:v>486.24242424242425</c:v>
                </c:pt>
                <c:pt idx="2039">
                  <c:v>481.24242424242425</c:v>
                </c:pt>
                <c:pt idx="2040">
                  <c:v>473.09090909090907</c:v>
                </c:pt>
                <c:pt idx="2041">
                  <c:v>475</c:v>
                </c:pt>
                <c:pt idx="2042">
                  <c:v>476.5151515151515</c:v>
                </c:pt>
                <c:pt idx="2043">
                  <c:v>471.969696969697</c:v>
                </c:pt>
                <c:pt idx="2044">
                  <c:v>472.18181818181819</c:v>
                </c:pt>
                <c:pt idx="2045">
                  <c:v>486.45454545454544</c:v>
                </c:pt>
                <c:pt idx="2046">
                  <c:v>486.969696969697</c:v>
                </c:pt>
                <c:pt idx="2047">
                  <c:v>481.21212121212119</c:v>
                </c:pt>
                <c:pt idx="2048">
                  <c:v>484.42424242424244</c:v>
                </c:pt>
                <c:pt idx="2049">
                  <c:v>474.72727272727275</c:v>
                </c:pt>
                <c:pt idx="2050">
                  <c:v>471.030303030303</c:v>
                </c:pt>
                <c:pt idx="2051">
                  <c:v>479.75757575757575</c:v>
                </c:pt>
                <c:pt idx="2052">
                  <c:v>480.33333333333331</c:v>
                </c:pt>
                <c:pt idx="2053">
                  <c:v>477.5151515151515</c:v>
                </c:pt>
                <c:pt idx="2054">
                  <c:v>480.5151515151515</c:v>
                </c:pt>
                <c:pt idx="2055">
                  <c:v>479.24242424242425</c:v>
                </c:pt>
                <c:pt idx="2056">
                  <c:v>492.93939393939394</c:v>
                </c:pt>
                <c:pt idx="2057">
                  <c:v>495.57575757575756</c:v>
                </c:pt>
                <c:pt idx="2058">
                  <c:v>496.4848484848485</c:v>
                </c:pt>
                <c:pt idx="2059">
                  <c:v>488.27272727272725</c:v>
                </c:pt>
                <c:pt idx="2060">
                  <c:v>488.36363636363637</c:v>
                </c:pt>
                <c:pt idx="2061">
                  <c:v>497.75757575757575</c:v>
                </c:pt>
                <c:pt idx="2062">
                  <c:v>491.60606060606062</c:v>
                </c:pt>
                <c:pt idx="2063">
                  <c:v>488.30303030303031</c:v>
                </c:pt>
                <c:pt idx="2064">
                  <c:v>484.81818181818181</c:v>
                </c:pt>
                <c:pt idx="2065">
                  <c:v>480.87878787878788</c:v>
                </c:pt>
                <c:pt idx="2066">
                  <c:v>475.81818181818181</c:v>
                </c:pt>
                <c:pt idx="2067">
                  <c:v>481.12121212121212</c:v>
                </c:pt>
                <c:pt idx="2068">
                  <c:v>475.36363636363637</c:v>
                </c:pt>
                <c:pt idx="2069">
                  <c:v>461.18181818181819</c:v>
                </c:pt>
                <c:pt idx="2070">
                  <c:v>453.09090909090907</c:v>
                </c:pt>
                <c:pt idx="2071">
                  <c:v>453.15151515151513</c:v>
                </c:pt>
                <c:pt idx="2072">
                  <c:v>458.75757575757575</c:v>
                </c:pt>
                <c:pt idx="2073">
                  <c:v>470.75757575757575</c:v>
                </c:pt>
                <c:pt idx="2074">
                  <c:v>474.45454545454544</c:v>
                </c:pt>
                <c:pt idx="2075">
                  <c:v>477.18181818181819</c:v>
                </c:pt>
                <c:pt idx="2076">
                  <c:v>485.4848484848485</c:v>
                </c:pt>
                <c:pt idx="2077">
                  <c:v>478.81818181818181</c:v>
                </c:pt>
                <c:pt idx="2078">
                  <c:v>469.33333333333331</c:v>
                </c:pt>
                <c:pt idx="2079">
                  <c:v>470.57575757575756</c:v>
                </c:pt>
                <c:pt idx="2080">
                  <c:v>476.42424242424244</c:v>
                </c:pt>
                <c:pt idx="2081">
                  <c:v>470.969696969697</c:v>
                </c:pt>
                <c:pt idx="2082">
                  <c:v>478</c:v>
                </c:pt>
                <c:pt idx="2083">
                  <c:v>475.21212121212119</c:v>
                </c:pt>
                <c:pt idx="2084">
                  <c:v>475.45454545454544</c:v>
                </c:pt>
                <c:pt idx="2085">
                  <c:v>475.60606060606062</c:v>
                </c:pt>
                <c:pt idx="2086">
                  <c:v>467.72727272727275</c:v>
                </c:pt>
                <c:pt idx="2087">
                  <c:v>467.030303030303</c:v>
                </c:pt>
                <c:pt idx="2088">
                  <c:v>451.60606060606062</c:v>
                </c:pt>
                <c:pt idx="2089">
                  <c:v>447.78787878787881</c:v>
                </c:pt>
                <c:pt idx="2090">
                  <c:v>442.84848484848487</c:v>
                </c:pt>
                <c:pt idx="2091">
                  <c:v>450</c:v>
                </c:pt>
                <c:pt idx="2092">
                  <c:v>444.4848484848485</c:v>
                </c:pt>
                <c:pt idx="2093">
                  <c:v>431.06060606060606</c:v>
                </c:pt>
                <c:pt idx="2094">
                  <c:v>422.81818181818181</c:v>
                </c:pt>
                <c:pt idx="2095">
                  <c:v>421.54545454545456</c:v>
                </c:pt>
                <c:pt idx="2096">
                  <c:v>417.969696969697</c:v>
                </c:pt>
                <c:pt idx="2097">
                  <c:v>420.69696969696969</c:v>
                </c:pt>
                <c:pt idx="2098">
                  <c:v>426.84848484848487</c:v>
                </c:pt>
                <c:pt idx="2099">
                  <c:v>430.09090909090907</c:v>
                </c:pt>
                <c:pt idx="2100">
                  <c:v>414.36363636363637</c:v>
                </c:pt>
                <c:pt idx="2101">
                  <c:v>427.78787878787881</c:v>
                </c:pt>
                <c:pt idx="2102">
                  <c:v>441.09090909090907</c:v>
                </c:pt>
                <c:pt idx="2103">
                  <c:v>448.4848484848485</c:v>
                </c:pt>
                <c:pt idx="2104">
                  <c:v>442.030303030303</c:v>
                </c:pt>
                <c:pt idx="2105">
                  <c:v>445.09090909090907</c:v>
                </c:pt>
                <c:pt idx="2106">
                  <c:v>432.57575757575756</c:v>
                </c:pt>
                <c:pt idx="2107">
                  <c:v>424.24242424242425</c:v>
                </c:pt>
                <c:pt idx="2108">
                  <c:v>423.33333333333331</c:v>
                </c:pt>
                <c:pt idx="2109">
                  <c:v>419.72727272727275</c:v>
                </c:pt>
                <c:pt idx="2110">
                  <c:v>416.63636363636363</c:v>
                </c:pt>
                <c:pt idx="2111">
                  <c:v>409</c:v>
                </c:pt>
                <c:pt idx="2112">
                  <c:v>403.36363636363637</c:v>
                </c:pt>
                <c:pt idx="2113">
                  <c:v>397.36363636363637</c:v>
                </c:pt>
                <c:pt idx="2114">
                  <c:v>388.81818181818181</c:v>
                </c:pt>
                <c:pt idx="2115">
                  <c:v>382.93939393939394</c:v>
                </c:pt>
                <c:pt idx="2116">
                  <c:v>388.39393939393938</c:v>
                </c:pt>
                <c:pt idx="2117">
                  <c:v>384.75757575757575</c:v>
                </c:pt>
                <c:pt idx="2118">
                  <c:v>389.4848484848485</c:v>
                </c:pt>
                <c:pt idx="2119">
                  <c:v>398.30303030303031</c:v>
                </c:pt>
                <c:pt idx="2120">
                  <c:v>390.36363636363637</c:v>
                </c:pt>
                <c:pt idx="2121">
                  <c:v>394.21212121212119</c:v>
                </c:pt>
                <c:pt idx="2122">
                  <c:v>391.54545454545456</c:v>
                </c:pt>
                <c:pt idx="2123">
                  <c:v>391.24242424242425</c:v>
                </c:pt>
                <c:pt idx="2124">
                  <c:v>380.81818181818181</c:v>
                </c:pt>
                <c:pt idx="2125">
                  <c:v>391.57575757575756</c:v>
                </c:pt>
                <c:pt idx="2126">
                  <c:v>404.75757575757575</c:v>
                </c:pt>
                <c:pt idx="2127">
                  <c:v>399.5151515151515</c:v>
                </c:pt>
                <c:pt idx="2128">
                  <c:v>389.63636363636363</c:v>
                </c:pt>
                <c:pt idx="2129">
                  <c:v>401.84848484848487</c:v>
                </c:pt>
                <c:pt idx="2130">
                  <c:v>405.39393939393938</c:v>
                </c:pt>
                <c:pt idx="2131">
                  <c:v>399.72727272727275</c:v>
                </c:pt>
                <c:pt idx="2132">
                  <c:v>403.36363636363637</c:v>
                </c:pt>
                <c:pt idx="2133">
                  <c:v>412.21212121212119</c:v>
                </c:pt>
                <c:pt idx="2134">
                  <c:v>398.90909090909093</c:v>
                </c:pt>
                <c:pt idx="2135">
                  <c:v>401.39393939393938</c:v>
                </c:pt>
                <c:pt idx="2136">
                  <c:v>397.24242424242425</c:v>
                </c:pt>
                <c:pt idx="2137">
                  <c:v>406.78787878787881</c:v>
                </c:pt>
                <c:pt idx="2138">
                  <c:v>391.84848484848487</c:v>
                </c:pt>
                <c:pt idx="2139">
                  <c:v>395.12121212121212</c:v>
                </c:pt>
                <c:pt idx="2140">
                  <c:v>393.15151515151513</c:v>
                </c:pt>
                <c:pt idx="2141">
                  <c:v>393.63636363636363</c:v>
                </c:pt>
                <c:pt idx="2142">
                  <c:v>386.27272727272725</c:v>
                </c:pt>
                <c:pt idx="2143">
                  <c:v>378.42424242424244</c:v>
                </c:pt>
                <c:pt idx="2144">
                  <c:v>387.81818181818181</c:v>
                </c:pt>
                <c:pt idx="2145">
                  <c:v>401.12121212121212</c:v>
                </c:pt>
                <c:pt idx="2146">
                  <c:v>409.45454545454544</c:v>
                </c:pt>
                <c:pt idx="2147">
                  <c:v>413.09090909090907</c:v>
                </c:pt>
                <c:pt idx="2148">
                  <c:v>416.39393939393938</c:v>
                </c:pt>
                <c:pt idx="2149">
                  <c:v>415.45454545454544</c:v>
                </c:pt>
                <c:pt idx="2150">
                  <c:v>419.42424242424244</c:v>
                </c:pt>
                <c:pt idx="2151">
                  <c:v>415.54545454545456</c:v>
                </c:pt>
                <c:pt idx="2152">
                  <c:v>417.33333333333331</c:v>
                </c:pt>
                <c:pt idx="2153">
                  <c:v>425.5151515151515</c:v>
                </c:pt>
                <c:pt idx="2154">
                  <c:v>420.21212121212119</c:v>
                </c:pt>
                <c:pt idx="2155">
                  <c:v>415.24242424242425</c:v>
                </c:pt>
                <c:pt idx="2156">
                  <c:v>429.78787878787881</c:v>
                </c:pt>
                <c:pt idx="2157">
                  <c:v>440.12121212121212</c:v>
                </c:pt>
                <c:pt idx="2158">
                  <c:v>443.57575757575756</c:v>
                </c:pt>
                <c:pt idx="2159">
                  <c:v>444.5151515151515</c:v>
                </c:pt>
                <c:pt idx="2160">
                  <c:v>447.030303030303</c:v>
                </c:pt>
                <c:pt idx="2161">
                  <c:v>458.15151515151513</c:v>
                </c:pt>
                <c:pt idx="2162">
                  <c:v>459.4848484848485</c:v>
                </c:pt>
                <c:pt idx="2163">
                  <c:v>451.45454545454544</c:v>
                </c:pt>
                <c:pt idx="2164">
                  <c:v>442.33333333333331</c:v>
                </c:pt>
                <c:pt idx="2165">
                  <c:v>435.39393939393938</c:v>
                </c:pt>
                <c:pt idx="2166">
                  <c:v>427.21212121212119</c:v>
                </c:pt>
                <c:pt idx="2167">
                  <c:v>424.30303030303031</c:v>
                </c:pt>
                <c:pt idx="2168">
                  <c:v>416</c:v>
                </c:pt>
                <c:pt idx="2169">
                  <c:v>415.60606060606062</c:v>
                </c:pt>
                <c:pt idx="2170">
                  <c:v>411.72727272727275</c:v>
                </c:pt>
                <c:pt idx="2171">
                  <c:v>414.93939393939394</c:v>
                </c:pt>
                <c:pt idx="2172">
                  <c:v>415.72727272727275</c:v>
                </c:pt>
                <c:pt idx="2173">
                  <c:v>419.90909090909093</c:v>
                </c:pt>
                <c:pt idx="2174">
                  <c:v>409.12121212121212</c:v>
                </c:pt>
                <c:pt idx="2175">
                  <c:v>411.5151515151515</c:v>
                </c:pt>
                <c:pt idx="2176">
                  <c:v>413.4848484848485</c:v>
                </c:pt>
                <c:pt idx="2177">
                  <c:v>411.87878787878788</c:v>
                </c:pt>
                <c:pt idx="2178">
                  <c:v>398.63636363636363</c:v>
                </c:pt>
                <c:pt idx="2179">
                  <c:v>391.72727272727275</c:v>
                </c:pt>
                <c:pt idx="2180">
                  <c:v>391.30303030303031</c:v>
                </c:pt>
                <c:pt idx="2181">
                  <c:v>384.27272727272725</c:v>
                </c:pt>
                <c:pt idx="2182">
                  <c:v>379.09090909090907</c:v>
                </c:pt>
                <c:pt idx="2183">
                  <c:v>375.21212121212119</c:v>
                </c:pt>
                <c:pt idx="2184">
                  <c:v>369.18181818181819</c:v>
                </c:pt>
                <c:pt idx="2185">
                  <c:v>365.30303030303031</c:v>
                </c:pt>
                <c:pt idx="2186">
                  <c:v>357</c:v>
                </c:pt>
                <c:pt idx="2187">
                  <c:v>370.72727272727275</c:v>
                </c:pt>
                <c:pt idx="2188">
                  <c:v>366.54545454545456</c:v>
                </c:pt>
                <c:pt idx="2189">
                  <c:v>344.78787878787881</c:v>
                </c:pt>
                <c:pt idx="2190">
                  <c:v>331.27272727272725</c:v>
                </c:pt>
                <c:pt idx="2191">
                  <c:v>318.75757575757575</c:v>
                </c:pt>
                <c:pt idx="2192">
                  <c:v>303.06060606060606</c:v>
                </c:pt>
                <c:pt idx="2193">
                  <c:v>300.66666666666669</c:v>
                </c:pt>
                <c:pt idx="2194">
                  <c:v>296.24242424242425</c:v>
                </c:pt>
                <c:pt idx="2195">
                  <c:v>282.36363636363637</c:v>
                </c:pt>
                <c:pt idx="2196">
                  <c:v>287.87878787878788</c:v>
                </c:pt>
                <c:pt idx="2197">
                  <c:v>284.06060606060606</c:v>
                </c:pt>
                <c:pt idx="2198">
                  <c:v>280.81818181818181</c:v>
                </c:pt>
                <c:pt idx="2199">
                  <c:v>283.81818181818181</c:v>
                </c:pt>
                <c:pt idx="2200">
                  <c:v>280.78787878787881</c:v>
                </c:pt>
                <c:pt idx="2201">
                  <c:v>274.69696969696969</c:v>
                </c:pt>
                <c:pt idx="2202">
                  <c:v>274.27272727272725</c:v>
                </c:pt>
                <c:pt idx="2203">
                  <c:v>279.06060606060606</c:v>
                </c:pt>
                <c:pt idx="2204">
                  <c:v>275.33333333333331</c:v>
                </c:pt>
                <c:pt idx="2205">
                  <c:v>267.27272727272725</c:v>
                </c:pt>
                <c:pt idx="2206">
                  <c:v>261.84848484848487</c:v>
                </c:pt>
                <c:pt idx="2207">
                  <c:v>265.57575757575756</c:v>
                </c:pt>
                <c:pt idx="2208">
                  <c:v>269.75757575757575</c:v>
                </c:pt>
                <c:pt idx="2209">
                  <c:v>275.24242424242425</c:v>
                </c:pt>
                <c:pt idx="2210">
                  <c:v>269.15151515151513</c:v>
                </c:pt>
                <c:pt idx="2211">
                  <c:v>265.93939393939394</c:v>
                </c:pt>
                <c:pt idx="2212">
                  <c:v>270.4848484848485</c:v>
                </c:pt>
                <c:pt idx="2213">
                  <c:v>274.60606060606062</c:v>
                </c:pt>
                <c:pt idx="2214">
                  <c:v>266.4848484848485</c:v>
                </c:pt>
                <c:pt idx="2215">
                  <c:v>268.36363636363637</c:v>
                </c:pt>
                <c:pt idx="2216">
                  <c:v>263.27272727272725</c:v>
                </c:pt>
                <c:pt idx="2217">
                  <c:v>267.12121212121212</c:v>
                </c:pt>
                <c:pt idx="2218">
                  <c:v>259.84848484848487</c:v>
                </c:pt>
                <c:pt idx="2219">
                  <c:v>255.66666666666666</c:v>
                </c:pt>
                <c:pt idx="2220">
                  <c:v>259.5151515151515</c:v>
                </c:pt>
                <c:pt idx="2221">
                  <c:v>268.75757575757575</c:v>
                </c:pt>
                <c:pt idx="2222">
                  <c:v>276.90909090909093</c:v>
                </c:pt>
                <c:pt idx="2223">
                  <c:v>275.81818181818181</c:v>
                </c:pt>
                <c:pt idx="2224">
                  <c:v>271.21212121212119</c:v>
                </c:pt>
                <c:pt idx="2225">
                  <c:v>270.21212121212119</c:v>
                </c:pt>
                <c:pt idx="2226">
                  <c:v>267.27272727272725</c:v>
                </c:pt>
                <c:pt idx="2227">
                  <c:v>261.45454545454544</c:v>
                </c:pt>
                <c:pt idx="2228">
                  <c:v>265.36363636363637</c:v>
                </c:pt>
                <c:pt idx="2229">
                  <c:v>267.54545454545456</c:v>
                </c:pt>
                <c:pt idx="2230">
                  <c:v>276.06060606060606</c:v>
                </c:pt>
                <c:pt idx="2231">
                  <c:v>278.33333333333331</c:v>
                </c:pt>
                <c:pt idx="2232">
                  <c:v>272.90909090909093</c:v>
                </c:pt>
                <c:pt idx="2233">
                  <c:v>277.03125</c:v>
                </c:pt>
                <c:pt idx="2234">
                  <c:v>279.96774193548384</c:v>
                </c:pt>
                <c:pt idx="2235">
                  <c:v>279.06666666666666</c:v>
                </c:pt>
                <c:pt idx="2236">
                  <c:v>274.06896551724139</c:v>
                </c:pt>
                <c:pt idx="2237">
                  <c:v>279.07142857142856</c:v>
                </c:pt>
                <c:pt idx="2238">
                  <c:v>284.81481481481484</c:v>
                </c:pt>
                <c:pt idx="2239">
                  <c:v>287.19230769230768</c:v>
                </c:pt>
                <c:pt idx="2240">
                  <c:v>289.36</c:v>
                </c:pt>
                <c:pt idx="2241">
                  <c:v>283.125</c:v>
                </c:pt>
                <c:pt idx="2242">
                  <c:v>279.95652173913044</c:v>
                </c:pt>
                <c:pt idx="2243">
                  <c:v>282.22727272727275</c:v>
                </c:pt>
                <c:pt idx="2244">
                  <c:v>292.14285714285717</c:v>
                </c:pt>
                <c:pt idx="2245">
                  <c:v>284.64999999999998</c:v>
                </c:pt>
                <c:pt idx="2246">
                  <c:v>272.4736842105263</c:v>
                </c:pt>
                <c:pt idx="2247">
                  <c:v>278.27777777777777</c:v>
                </c:pt>
                <c:pt idx="2248">
                  <c:v>275.88235294117646</c:v>
                </c:pt>
                <c:pt idx="2249">
                  <c:v>283.625</c:v>
                </c:pt>
                <c:pt idx="2250">
                  <c:v>275.39999999999998</c:v>
                </c:pt>
                <c:pt idx="2251">
                  <c:v>285.57142857142856</c:v>
                </c:pt>
                <c:pt idx="2252">
                  <c:v>285.23076923076923</c:v>
                </c:pt>
                <c:pt idx="2253">
                  <c:v>249.83333333333334</c:v>
                </c:pt>
                <c:pt idx="2254">
                  <c:v>233.72727272727272</c:v>
                </c:pt>
                <c:pt idx="2255">
                  <c:v>203.8</c:v>
                </c:pt>
                <c:pt idx="2256">
                  <c:v>209.22222222222223</c:v>
                </c:pt>
                <c:pt idx="2257">
                  <c:v>230.125</c:v>
                </c:pt>
                <c:pt idx="2258">
                  <c:v>245.71428571428572</c:v>
                </c:pt>
                <c:pt idx="2259">
                  <c:v>269.16666666666669</c:v>
                </c:pt>
                <c:pt idx="2260">
                  <c:v>291.60000000000002</c:v>
                </c:pt>
                <c:pt idx="2261">
                  <c:v>292.25</c:v>
                </c:pt>
                <c:pt idx="2262">
                  <c:v>217.66666666666666</c:v>
                </c:pt>
                <c:pt idx="2263">
                  <c:v>162.5</c:v>
                </c:pt>
                <c:pt idx="2264">
                  <c:v>119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401.91176470588238</c:v>
                </c:pt>
                <c:pt idx="1">
                  <c:v>414.55882352941177</c:v>
                </c:pt>
                <c:pt idx="2">
                  <c:v>406.05882352941177</c:v>
                </c:pt>
                <c:pt idx="3">
                  <c:v>404.11764705882354</c:v>
                </c:pt>
                <c:pt idx="4">
                  <c:v>402.3235294117647</c:v>
                </c:pt>
                <c:pt idx="5">
                  <c:v>390.29411764705884</c:v>
                </c:pt>
                <c:pt idx="6">
                  <c:v>383.64705882352939</c:v>
                </c:pt>
                <c:pt idx="7">
                  <c:v>367.55882352941177</c:v>
                </c:pt>
                <c:pt idx="8">
                  <c:v>378.41176470588238</c:v>
                </c:pt>
                <c:pt idx="9">
                  <c:v>389.1764705882353</c:v>
                </c:pt>
                <c:pt idx="10">
                  <c:v>392.09090909090907</c:v>
                </c:pt>
                <c:pt idx="11">
                  <c:v>388.12121212121212</c:v>
                </c:pt>
                <c:pt idx="12">
                  <c:v>390.66666666666669</c:v>
                </c:pt>
                <c:pt idx="13">
                  <c:v>392.18181818181819</c:v>
                </c:pt>
                <c:pt idx="14">
                  <c:v>401.78787878787881</c:v>
                </c:pt>
                <c:pt idx="15">
                  <c:v>405.06060606060606</c:v>
                </c:pt>
                <c:pt idx="16">
                  <c:v>405.87878787878788</c:v>
                </c:pt>
                <c:pt idx="17">
                  <c:v>408.57575757575756</c:v>
                </c:pt>
                <c:pt idx="18">
                  <c:v>419.030303030303</c:v>
                </c:pt>
                <c:pt idx="19">
                  <c:v>412.72727272727275</c:v>
                </c:pt>
                <c:pt idx="20">
                  <c:v>410.4848484848485</c:v>
                </c:pt>
                <c:pt idx="21">
                  <c:v>415.45454545454544</c:v>
                </c:pt>
                <c:pt idx="22">
                  <c:v>418.5151515151515</c:v>
                </c:pt>
                <c:pt idx="23">
                  <c:v>414.969696969697</c:v>
                </c:pt>
                <c:pt idx="24">
                  <c:v>414.81818181818181</c:v>
                </c:pt>
                <c:pt idx="25">
                  <c:v>413.42424242424244</c:v>
                </c:pt>
                <c:pt idx="26">
                  <c:v>399.66666666666669</c:v>
                </c:pt>
                <c:pt idx="27">
                  <c:v>390.93939393939394</c:v>
                </c:pt>
                <c:pt idx="28">
                  <c:v>389.66666666666669</c:v>
                </c:pt>
                <c:pt idx="29">
                  <c:v>379.969696969697</c:v>
                </c:pt>
                <c:pt idx="30">
                  <c:v>370.66666666666669</c:v>
                </c:pt>
                <c:pt idx="31">
                  <c:v>370.69696969696969</c:v>
                </c:pt>
                <c:pt idx="32">
                  <c:v>357.81818181818181</c:v>
                </c:pt>
                <c:pt idx="33">
                  <c:v>347.5151515151515</c:v>
                </c:pt>
                <c:pt idx="34">
                  <c:v>341.21212121212119</c:v>
                </c:pt>
                <c:pt idx="35">
                  <c:v>318.60606060606062</c:v>
                </c:pt>
                <c:pt idx="36">
                  <c:v>324.09090909090907</c:v>
                </c:pt>
                <c:pt idx="37">
                  <c:v>320.15151515151513</c:v>
                </c:pt>
                <c:pt idx="38">
                  <c:v>321.78787878787881</c:v>
                </c:pt>
                <c:pt idx="39">
                  <c:v>328.18181818181819</c:v>
                </c:pt>
                <c:pt idx="40">
                  <c:v>336.90909090909093</c:v>
                </c:pt>
                <c:pt idx="41">
                  <c:v>334.54545454545456</c:v>
                </c:pt>
                <c:pt idx="42">
                  <c:v>332.57575757575756</c:v>
                </c:pt>
                <c:pt idx="43">
                  <c:v>324.030303030303</c:v>
                </c:pt>
                <c:pt idx="44">
                  <c:v>336.09090909090907</c:v>
                </c:pt>
                <c:pt idx="45">
                  <c:v>352.78787878787881</c:v>
                </c:pt>
                <c:pt idx="46">
                  <c:v>354.69696969696969</c:v>
                </c:pt>
                <c:pt idx="47">
                  <c:v>345.87878787878788</c:v>
                </c:pt>
                <c:pt idx="48">
                  <c:v>350.4848484848485</c:v>
                </c:pt>
                <c:pt idx="49">
                  <c:v>355.63636363636363</c:v>
                </c:pt>
                <c:pt idx="50">
                  <c:v>358.12121212121212</c:v>
                </c:pt>
                <c:pt idx="51">
                  <c:v>351</c:v>
                </c:pt>
                <c:pt idx="52">
                  <c:v>354.81818181818181</c:v>
                </c:pt>
                <c:pt idx="53">
                  <c:v>360.27272727272725</c:v>
                </c:pt>
                <c:pt idx="54">
                  <c:v>360.06060606060606</c:v>
                </c:pt>
                <c:pt idx="55">
                  <c:v>360.5151515151515</c:v>
                </c:pt>
                <c:pt idx="56">
                  <c:v>361.36363636363637</c:v>
                </c:pt>
                <c:pt idx="57">
                  <c:v>362.84848484848487</c:v>
                </c:pt>
                <c:pt idx="58">
                  <c:v>358.39393939393938</c:v>
                </c:pt>
                <c:pt idx="59">
                  <c:v>371.90909090909093</c:v>
                </c:pt>
                <c:pt idx="60">
                  <c:v>380.72727272727275</c:v>
                </c:pt>
                <c:pt idx="61">
                  <c:v>372.09090909090907</c:v>
                </c:pt>
                <c:pt idx="62">
                  <c:v>384.15151515151513</c:v>
                </c:pt>
                <c:pt idx="63">
                  <c:v>390.24242424242425</c:v>
                </c:pt>
                <c:pt idx="64">
                  <c:v>380.69696969696969</c:v>
                </c:pt>
                <c:pt idx="65">
                  <c:v>393.18181818181819</c:v>
                </c:pt>
                <c:pt idx="66">
                  <c:v>399.66666666666669</c:v>
                </c:pt>
                <c:pt idx="67">
                  <c:v>413.66666666666669</c:v>
                </c:pt>
                <c:pt idx="68">
                  <c:v>417.4848484848485</c:v>
                </c:pt>
                <c:pt idx="69">
                  <c:v>421.45454545454544</c:v>
                </c:pt>
                <c:pt idx="70">
                  <c:v>433.969696969697</c:v>
                </c:pt>
                <c:pt idx="71">
                  <c:v>427.84848484848487</c:v>
                </c:pt>
                <c:pt idx="72">
                  <c:v>425.5151515151515</c:v>
                </c:pt>
                <c:pt idx="73">
                  <c:v>421.06060606060606</c:v>
                </c:pt>
                <c:pt idx="74">
                  <c:v>420.63636363636363</c:v>
                </c:pt>
                <c:pt idx="75">
                  <c:v>415.06060606060606</c:v>
                </c:pt>
                <c:pt idx="76">
                  <c:v>415.39393939393938</c:v>
                </c:pt>
                <c:pt idx="77">
                  <c:v>404.72727272727275</c:v>
                </c:pt>
                <c:pt idx="78">
                  <c:v>407</c:v>
                </c:pt>
                <c:pt idx="79">
                  <c:v>400.36363636363637</c:v>
                </c:pt>
                <c:pt idx="80">
                  <c:v>407.42424242424244</c:v>
                </c:pt>
                <c:pt idx="81">
                  <c:v>405.75757575757575</c:v>
                </c:pt>
                <c:pt idx="82">
                  <c:v>414.30303030303031</c:v>
                </c:pt>
                <c:pt idx="83">
                  <c:v>408.42424242424244</c:v>
                </c:pt>
                <c:pt idx="84">
                  <c:v>403.84848484848487</c:v>
                </c:pt>
                <c:pt idx="85">
                  <c:v>408.33333333333331</c:v>
                </c:pt>
                <c:pt idx="86">
                  <c:v>394.81818181818181</c:v>
                </c:pt>
                <c:pt idx="87">
                  <c:v>388.57575757575756</c:v>
                </c:pt>
                <c:pt idx="88">
                  <c:v>383.5151515151515</c:v>
                </c:pt>
                <c:pt idx="89">
                  <c:v>388.45454545454544</c:v>
                </c:pt>
                <c:pt idx="90">
                  <c:v>391.69696969696969</c:v>
                </c:pt>
                <c:pt idx="91">
                  <c:v>401.12121212121212</c:v>
                </c:pt>
                <c:pt idx="92">
                  <c:v>397.78787878787881</c:v>
                </c:pt>
                <c:pt idx="93">
                  <c:v>391.78787878787881</c:v>
                </c:pt>
                <c:pt idx="94">
                  <c:v>392.21212121212119</c:v>
                </c:pt>
                <c:pt idx="95">
                  <c:v>404.36363636363637</c:v>
                </c:pt>
                <c:pt idx="96">
                  <c:v>414.54545454545456</c:v>
                </c:pt>
                <c:pt idx="97">
                  <c:v>434.06060606060606</c:v>
                </c:pt>
                <c:pt idx="98">
                  <c:v>444.30303030303031</c:v>
                </c:pt>
                <c:pt idx="99">
                  <c:v>434.18181818181819</c:v>
                </c:pt>
                <c:pt idx="100">
                  <c:v>423.60606060606062</c:v>
                </c:pt>
                <c:pt idx="101">
                  <c:v>424.84848484848487</c:v>
                </c:pt>
                <c:pt idx="102">
                  <c:v>423.81818181818181</c:v>
                </c:pt>
                <c:pt idx="103">
                  <c:v>416.87878787878788</c:v>
                </c:pt>
                <c:pt idx="104">
                  <c:v>412.78787878787881</c:v>
                </c:pt>
                <c:pt idx="105">
                  <c:v>423.24242424242425</c:v>
                </c:pt>
                <c:pt idx="106">
                  <c:v>426.81818181818181</c:v>
                </c:pt>
                <c:pt idx="107">
                  <c:v>448.09090909090907</c:v>
                </c:pt>
                <c:pt idx="108">
                  <c:v>461.18181818181819</c:v>
                </c:pt>
                <c:pt idx="109">
                  <c:v>470.78787878787881</c:v>
                </c:pt>
                <c:pt idx="110">
                  <c:v>474.06060606060606</c:v>
                </c:pt>
                <c:pt idx="111">
                  <c:v>455.93939393939394</c:v>
                </c:pt>
                <c:pt idx="112">
                  <c:v>465.09090909090907</c:v>
                </c:pt>
                <c:pt idx="113">
                  <c:v>469.57575757575756</c:v>
                </c:pt>
                <c:pt idx="114">
                  <c:v>473.33333333333331</c:v>
                </c:pt>
                <c:pt idx="115">
                  <c:v>469.93939393939394</c:v>
                </c:pt>
                <c:pt idx="116">
                  <c:v>477.18181818181819</c:v>
                </c:pt>
                <c:pt idx="117">
                  <c:v>490.72727272727275</c:v>
                </c:pt>
                <c:pt idx="118">
                  <c:v>494.87878787878788</c:v>
                </c:pt>
                <c:pt idx="119">
                  <c:v>510.33333333333331</c:v>
                </c:pt>
                <c:pt idx="120">
                  <c:v>521.36363636363637</c:v>
                </c:pt>
                <c:pt idx="121">
                  <c:v>520.81818181818187</c:v>
                </c:pt>
                <c:pt idx="122">
                  <c:v>522.5151515151515</c:v>
                </c:pt>
                <c:pt idx="123">
                  <c:v>522.24242424242425</c:v>
                </c:pt>
                <c:pt idx="124">
                  <c:v>519.5454545454545</c:v>
                </c:pt>
                <c:pt idx="125">
                  <c:v>510.93939393939394</c:v>
                </c:pt>
                <c:pt idx="126">
                  <c:v>511.21212121212119</c:v>
                </c:pt>
                <c:pt idx="127">
                  <c:v>510.45454545454544</c:v>
                </c:pt>
                <c:pt idx="128">
                  <c:v>506.90909090909093</c:v>
                </c:pt>
                <c:pt idx="129">
                  <c:v>510.18181818181819</c:v>
                </c:pt>
                <c:pt idx="130">
                  <c:v>495.18181818181819</c:v>
                </c:pt>
                <c:pt idx="131">
                  <c:v>486</c:v>
                </c:pt>
                <c:pt idx="132">
                  <c:v>499.42424242424244</c:v>
                </c:pt>
                <c:pt idx="133">
                  <c:v>501.78787878787881</c:v>
                </c:pt>
                <c:pt idx="134">
                  <c:v>508.24242424242425</c:v>
                </c:pt>
                <c:pt idx="135">
                  <c:v>509.06060606060606</c:v>
                </c:pt>
                <c:pt idx="136">
                  <c:v>505.54545454545456</c:v>
                </c:pt>
                <c:pt idx="137">
                  <c:v>511.15151515151513</c:v>
                </c:pt>
                <c:pt idx="138">
                  <c:v>501.54545454545456</c:v>
                </c:pt>
                <c:pt idx="139">
                  <c:v>525.21212121212125</c:v>
                </c:pt>
                <c:pt idx="140">
                  <c:v>506.09090909090907</c:v>
                </c:pt>
                <c:pt idx="141">
                  <c:v>505.24242424242425</c:v>
                </c:pt>
                <c:pt idx="142">
                  <c:v>507.42424242424244</c:v>
                </c:pt>
                <c:pt idx="143">
                  <c:v>504.27272727272725</c:v>
                </c:pt>
                <c:pt idx="144">
                  <c:v>511.09090909090907</c:v>
                </c:pt>
                <c:pt idx="145">
                  <c:v>513.84848484848487</c:v>
                </c:pt>
                <c:pt idx="146">
                  <c:v>508.33333333333331</c:v>
                </c:pt>
                <c:pt idx="147">
                  <c:v>503.57575757575756</c:v>
                </c:pt>
                <c:pt idx="148">
                  <c:v>521.66666666666663</c:v>
                </c:pt>
                <c:pt idx="149">
                  <c:v>528.42424242424238</c:v>
                </c:pt>
                <c:pt idx="150">
                  <c:v>533.30303030303025</c:v>
                </c:pt>
                <c:pt idx="151">
                  <c:v>540.21212121212125</c:v>
                </c:pt>
                <c:pt idx="152">
                  <c:v>545.5151515151515</c:v>
                </c:pt>
                <c:pt idx="153">
                  <c:v>547.75757575757575</c:v>
                </c:pt>
                <c:pt idx="154">
                  <c:v>552.06060606060601</c:v>
                </c:pt>
                <c:pt idx="155">
                  <c:v>570.30303030303025</c:v>
                </c:pt>
                <c:pt idx="156">
                  <c:v>581.93939393939399</c:v>
                </c:pt>
                <c:pt idx="157">
                  <c:v>590.30303030303025</c:v>
                </c:pt>
                <c:pt idx="158">
                  <c:v>612.18181818181813</c:v>
                </c:pt>
                <c:pt idx="159">
                  <c:v>620.63636363636363</c:v>
                </c:pt>
                <c:pt idx="160">
                  <c:v>632.93939393939399</c:v>
                </c:pt>
                <c:pt idx="161">
                  <c:v>639.75757575757575</c:v>
                </c:pt>
                <c:pt idx="162">
                  <c:v>645.42424242424238</c:v>
                </c:pt>
                <c:pt idx="163">
                  <c:v>645.969696969697</c:v>
                </c:pt>
                <c:pt idx="164">
                  <c:v>657.30303030303025</c:v>
                </c:pt>
                <c:pt idx="165">
                  <c:v>659.5454545454545</c:v>
                </c:pt>
                <c:pt idx="166">
                  <c:v>667.66666666666663</c:v>
                </c:pt>
                <c:pt idx="167">
                  <c:v>688.27272727272725</c:v>
                </c:pt>
                <c:pt idx="168">
                  <c:v>688.57575757575762</c:v>
                </c:pt>
                <c:pt idx="169">
                  <c:v>693.66666666666663</c:v>
                </c:pt>
                <c:pt idx="170">
                  <c:v>701.75757575757575</c:v>
                </c:pt>
                <c:pt idx="171">
                  <c:v>712.15151515151513</c:v>
                </c:pt>
                <c:pt idx="172">
                  <c:v>713.5151515151515</c:v>
                </c:pt>
                <c:pt idx="173">
                  <c:v>742.24242424242425</c:v>
                </c:pt>
                <c:pt idx="174">
                  <c:v>753.42424242424238</c:v>
                </c:pt>
                <c:pt idx="175">
                  <c:v>763.18181818181813</c:v>
                </c:pt>
                <c:pt idx="176">
                  <c:v>803.06060606060601</c:v>
                </c:pt>
                <c:pt idx="177">
                  <c:v>843.66666666666663</c:v>
                </c:pt>
                <c:pt idx="178">
                  <c:v>857.27272727272725</c:v>
                </c:pt>
                <c:pt idx="179">
                  <c:v>872.78787878787875</c:v>
                </c:pt>
                <c:pt idx="180">
                  <c:v>901.90909090909088</c:v>
                </c:pt>
                <c:pt idx="181">
                  <c:v>907.06060606060601</c:v>
                </c:pt>
                <c:pt idx="182">
                  <c:v>923.66666666666663</c:v>
                </c:pt>
                <c:pt idx="183">
                  <c:v>944.06060606060601</c:v>
                </c:pt>
                <c:pt idx="184">
                  <c:v>963.09090909090912</c:v>
                </c:pt>
                <c:pt idx="185">
                  <c:v>987.75757575757575</c:v>
                </c:pt>
                <c:pt idx="186">
                  <c:v>1011.0909090909091</c:v>
                </c:pt>
                <c:pt idx="187">
                  <c:v>1027.5757575757575</c:v>
                </c:pt>
                <c:pt idx="188">
                  <c:v>1040.5151515151515</c:v>
                </c:pt>
                <c:pt idx="189">
                  <c:v>1071.1818181818182</c:v>
                </c:pt>
                <c:pt idx="190">
                  <c:v>1106.1818181818182</c:v>
                </c:pt>
                <c:pt idx="191">
                  <c:v>1147.2727272727273</c:v>
                </c:pt>
                <c:pt idx="192">
                  <c:v>1168.8181818181818</c:v>
                </c:pt>
                <c:pt idx="193">
                  <c:v>1180.7878787878788</c:v>
                </c:pt>
                <c:pt idx="194">
                  <c:v>1212.2424242424242</c:v>
                </c:pt>
                <c:pt idx="195">
                  <c:v>1240.1818181818182</c:v>
                </c:pt>
                <c:pt idx="196">
                  <c:v>1295.1515151515152</c:v>
                </c:pt>
                <c:pt idx="197">
                  <c:v>1327.969696969697</c:v>
                </c:pt>
                <c:pt idx="198">
                  <c:v>1356.4545454545455</c:v>
                </c:pt>
                <c:pt idx="199">
                  <c:v>1395.5757575757575</c:v>
                </c:pt>
                <c:pt idx="200">
                  <c:v>1415.2424242424242</c:v>
                </c:pt>
                <c:pt idx="201">
                  <c:v>1455.909090909091</c:v>
                </c:pt>
                <c:pt idx="202">
                  <c:v>1470.909090909091</c:v>
                </c:pt>
                <c:pt idx="203">
                  <c:v>1481.7575757575758</c:v>
                </c:pt>
                <c:pt idx="204">
                  <c:v>1501.6969696969697</c:v>
                </c:pt>
                <c:pt idx="205">
                  <c:v>1521.3333333333333</c:v>
                </c:pt>
                <c:pt idx="206">
                  <c:v>1534.969696969697</c:v>
                </c:pt>
                <c:pt idx="207">
                  <c:v>1549.1818181818182</c:v>
                </c:pt>
                <c:pt idx="208">
                  <c:v>1554.030303030303</c:v>
                </c:pt>
                <c:pt idx="209">
                  <c:v>1546.7575757575758</c:v>
                </c:pt>
                <c:pt idx="210">
                  <c:v>1519.3030303030303</c:v>
                </c:pt>
                <c:pt idx="211">
                  <c:v>1523.3030303030303</c:v>
                </c:pt>
                <c:pt idx="212">
                  <c:v>1539.121212121212</c:v>
                </c:pt>
                <c:pt idx="213">
                  <c:v>1553.5454545454545</c:v>
                </c:pt>
                <c:pt idx="214">
                  <c:v>1566.2727272727273</c:v>
                </c:pt>
                <c:pt idx="215">
                  <c:v>1589.2121212121212</c:v>
                </c:pt>
                <c:pt idx="216">
                  <c:v>1598.060606060606</c:v>
                </c:pt>
                <c:pt idx="217">
                  <c:v>1603</c:v>
                </c:pt>
                <c:pt idx="218">
                  <c:v>1618.5151515151515</c:v>
                </c:pt>
                <c:pt idx="219">
                  <c:v>1627.3333333333333</c:v>
                </c:pt>
                <c:pt idx="220">
                  <c:v>1648.3333333333333</c:v>
                </c:pt>
                <c:pt idx="221">
                  <c:v>1679.6666666666667</c:v>
                </c:pt>
                <c:pt idx="222">
                  <c:v>1709.6060606060605</c:v>
                </c:pt>
                <c:pt idx="223">
                  <c:v>1715.121212121212</c:v>
                </c:pt>
                <c:pt idx="224">
                  <c:v>1712.2424242424242</c:v>
                </c:pt>
                <c:pt idx="225">
                  <c:v>1734.4545454545455</c:v>
                </c:pt>
                <c:pt idx="226">
                  <c:v>1765.060606060606</c:v>
                </c:pt>
                <c:pt idx="227">
                  <c:v>1783.3636363636363</c:v>
                </c:pt>
                <c:pt idx="228">
                  <c:v>1804.030303030303</c:v>
                </c:pt>
                <c:pt idx="229">
                  <c:v>1800.939393939394</c:v>
                </c:pt>
                <c:pt idx="230">
                  <c:v>1799.030303030303</c:v>
                </c:pt>
                <c:pt idx="231">
                  <c:v>1807.121212121212</c:v>
                </c:pt>
                <c:pt idx="232">
                  <c:v>1820.4848484848485</c:v>
                </c:pt>
                <c:pt idx="233">
                  <c:v>1807.5757575757575</c:v>
                </c:pt>
                <c:pt idx="234">
                  <c:v>1821.2424242424242</c:v>
                </c:pt>
                <c:pt idx="235">
                  <c:v>1882.7575757575758</c:v>
                </c:pt>
                <c:pt idx="236">
                  <c:v>1927.7575757575758</c:v>
                </c:pt>
                <c:pt idx="237">
                  <c:v>1935.8484848484848</c:v>
                </c:pt>
                <c:pt idx="238">
                  <c:v>1970.6363636363637</c:v>
                </c:pt>
                <c:pt idx="239">
                  <c:v>1981.2121212121212</c:v>
                </c:pt>
                <c:pt idx="240">
                  <c:v>2032.909090909091</c:v>
                </c:pt>
                <c:pt idx="241">
                  <c:v>2076.969696969697</c:v>
                </c:pt>
                <c:pt idx="242">
                  <c:v>2105</c:v>
                </c:pt>
                <c:pt idx="243">
                  <c:v>2175.121212121212</c:v>
                </c:pt>
                <c:pt idx="244">
                  <c:v>2195.878787878788</c:v>
                </c:pt>
                <c:pt idx="245">
                  <c:v>2238.121212121212</c:v>
                </c:pt>
                <c:pt idx="246">
                  <c:v>2290.5151515151515</c:v>
                </c:pt>
                <c:pt idx="247">
                  <c:v>2329.090909090909</c:v>
                </c:pt>
                <c:pt idx="248">
                  <c:v>2357.7272727272725</c:v>
                </c:pt>
                <c:pt idx="249">
                  <c:v>2420.030303030303</c:v>
                </c:pt>
                <c:pt idx="250">
                  <c:v>2480.151515151515</c:v>
                </c:pt>
                <c:pt idx="251">
                  <c:v>2499.4242424242425</c:v>
                </c:pt>
                <c:pt idx="252">
                  <c:v>2541.878787878788</c:v>
                </c:pt>
                <c:pt idx="253">
                  <c:v>2568.3636363636365</c:v>
                </c:pt>
                <c:pt idx="254">
                  <c:v>2542.2727272727275</c:v>
                </c:pt>
                <c:pt idx="255">
                  <c:v>2556.878787878788</c:v>
                </c:pt>
                <c:pt idx="256">
                  <c:v>2574.6666666666665</c:v>
                </c:pt>
                <c:pt idx="257">
                  <c:v>2578.969696969697</c:v>
                </c:pt>
                <c:pt idx="258">
                  <c:v>2594.848484848485</c:v>
                </c:pt>
                <c:pt idx="259">
                  <c:v>2602.939393939394</c:v>
                </c:pt>
                <c:pt idx="260">
                  <c:v>2584.6969696969695</c:v>
                </c:pt>
                <c:pt idx="261">
                  <c:v>2594.5151515151515</c:v>
                </c:pt>
                <c:pt idx="262">
                  <c:v>2593.757575757576</c:v>
                </c:pt>
                <c:pt idx="263">
                  <c:v>2608.7272727272725</c:v>
                </c:pt>
                <c:pt idx="264">
                  <c:v>2613.090909090909</c:v>
                </c:pt>
                <c:pt idx="265">
                  <c:v>2607.7272727272725</c:v>
                </c:pt>
                <c:pt idx="266">
                  <c:v>2614.4848484848485</c:v>
                </c:pt>
                <c:pt idx="267">
                  <c:v>2609.5151515151515</c:v>
                </c:pt>
                <c:pt idx="268">
                  <c:v>2591.909090909091</c:v>
                </c:pt>
                <c:pt idx="269">
                  <c:v>2580.3333333333335</c:v>
                </c:pt>
                <c:pt idx="270">
                  <c:v>2596.787878787879</c:v>
                </c:pt>
                <c:pt idx="271">
                  <c:v>2556.3333333333335</c:v>
                </c:pt>
                <c:pt idx="272">
                  <c:v>2544.787878787879</c:v>
                </c:pt>
                <c:pt idx="273">
                  <c:v>2487.878787878788</c:v>
                </c:pt>
                <c:pt idx="274">
                  <c:v>2469.818181818182</c:v>
                </c:pt>
                <c:pt idx="275">
                  <c:v>2461.5757575757575</c:v>
                </c:pt>
                <c:pt idx="276">
                  <c:v>2414.848484848485</c:v>
                </c:pt>
                <c:pt idx="277">
                  <c:v>2407.4242424242425</c:v>
                </c:pt>
                <c:pt idx="278">
                  <c:v>2374.5151515151515</c:v>
                </c:pt>
                <c:pt idx="279">
                  <c:v>2298.4242424242425</c:v>
                </c:pt>
                <c:pt idx="280">
                  <c:v>2242.090909090909</c:v>
                </c:pt>
                <c:pt idx="281">
                  <c:v>2210.757575757576</c:v>
                </c:pt>
                <c:pt idx="282">
                  <c:v>2131.4848484848485</c:v>
                </c:pt>
                <c:pt idx="283">
                  <c:v>2056.787878787879</c:v>
                </c:pt>
                <c:pt idx="284">
                  <c:v>2013.3939393939395</c:v>
                </c:pt>
                <c:pt idx="285">
                  <c:v>1962.4242424242425</c:v>
                </c:pt>
                <c:pt idx="286">
                  <c:v>1927.2424242424242</c:v>
                </c:pt>
                <c:pt idx="287">
                  <c:v>1923.3030303030303</c:v>
                </c:pt>
                <c:pt idx="288">
                  <c:v>1852.5454545454545</c:v>
                </c:pt>
                <c:pt idx="289">
                  <c:v>1806.3030303030303</c:v>
                </c:pt>
                <c:pt idx="290">
                  <c:v>1765.7272727272727</c:v>
                </c:pt>
                <c:pt idx="291">
                  <c:v>1706.6363636363637</c:v>
                </c:pt>
                <c:pt idx="292">
                  <c:v>1665.3030303030303</c:v>
                </c:pt>
                <c:pt idx="293">
                  <c:v>1635.6969696969697</c:v>
                </c:pt>
                <c:pt idx="294">
                  <c:v>1584.8484848484848</c:v>
                </c:pt>
                <c:pt idx="295">
                  <c:v>1550.7272727272727</c:v>
                </c:pt>
                <c:pt idx="296">
                  <c:v>1498.4848484848485</c:v>
                </c:pt>
                <c:pt idx="297">
                  <c:v>1478.3333333333333</c:v>
                </c:pt>
                <c:pt idx="298">
                  <c:v>1457.3030303030303</c:v>
                </c:pt>
                <c:pt idx="299">
                  <c:v>1435.4848484848485</c:v>
                </c:pt>
                <c:pt idx="300">
                  <c:v>1408</c:v>
                </c:pt>
                <c:pt idx="301">
                  <c:v>1361.4848484848485</c:v>
                </c:pt>
                <c:pt idx="302">
                  <c:v>1311.1818181818182</c:v>
                </c:pt>
                <c:pt idx="303">
                  <c:v>1265.3333333333333</c:v>
                </c:pt>
                <c:pt idx="304">
                  <c:v>1243.2727272727273</c:v>
                </c:pt>
                <c:pt idx="305">
                  <c:v>1226.7878787878788</c:v>
                </c:pt>
                <c:pt idx="306">
                  <c:v>1218.909090909091</c:v>
                </c:pt>
                <c:pt idx="307">
                  <c:v>1191.2121212121212</c:v>
                </c:pt>
                <c:pt idx="308">
                  <c:v>1156.878787878788</c:v>
                </c:pt>
                <c:pt idx="309">
                  <c:v>1131.6969696969697</c:v>
                </c:pt>
                <c:pt idx="310">
                  <c:v>1105.060606060606</c:v>
                </c:pt>
                <c:pt idx="311">
                  <c:v>1071.6969696969697</c:v>
                </c:pt>
                <c:pt idx="312">
                  <c:v>1068.4848484848485</c:v>
                </c:pt>
                <c:pt idx="313">
                  <c:v>1042.121212121212</c:v>
                </c:pt>
                <c:pt idx="314">
                  <c:v>1001.060606060606</c:v>
                </c:pt>
                <c:pt idx="315">
                  <c:v>986.63636363636363</c:v>
                </c:pt>
                <c:pt idx="316">
                  <c:v>977.15151515151513</c:v>
                </c:pt>
                <c:pt idx="317">
                  <c:v>960.66666666666663</c:v>
                </c:pt>
                <c:pt idx="318">
                  <c:v>934.33333333333337</c:v>
                </c:pt>
                <c:pt idx="319">
                  <c:v>915.81818181818187</c:v>
                </c:pt>
                <c:pt idx="320">
                  <c:v>890.12121212121212</c:v>
                </c:pt>
                <c:pt idx="321">
                  <c:v>881.12121212121212</c:v>
                </c:pt>
                <c:pt idx="322">
                  <c:v>864</c:v>
                </c:pt>
                <c:pt idx="323">
                  <c:v>847.4545454545455</c:v>
                </c:pt>
                <c:pt idx="324">
                  <c:v>848.66666666666663</c:v>
                </c:pt>
                <c:pt idx="325">
                  <c:v>829.60606060606062</c:v>
                </c:pt>
                <c:pt idx="326">
                  <c:v>809.4545454545455</c:v>
                </c:pt>
                <c:pt idx="327">
                  <c:v>787.12121212121212</c:v>
                </c:pt>
                <c:pt idx="328">
                  <c:v>782.969696969697</c:v>
                </c:pt>
                <c:pt idx="329">
                  <c:v>782.66666666666663</c:v>
                </c:pt>
                <c:pt idx="330">
                  <c:v>759.5454545454545</c:v>
                </c:pt>
                <c:pt idx="331">
                  <c:v>747.21212121212125</c:v>
                </c:pt>
                <c:pt idx="332">
                  <c:v>733.66666666666663</c:v>
                </c:pt>
                <c:pt idx="333">
                  <c:v>700.27272727272725</c:v>
                </c:pt>
                <c:pt idx="334">
                  <c:v>684.06060606060601</c:v>
                </c:pt>
                <c:pt idx="335">
                  <c:v>681.30303030303025</c:v>
                </c:pt>
                <c:pt idx="336">
                  <c:v>670.84848484848487</c:v>
                </c:pt>
                <c:pt idx="337">
                  <c:v>648.84848484848487</c:v>
                </c:pt>
                <c:pt idx="338">
                  <c:v>625.33333333333337</c:v>
                </c:pt>
                <c:pt idx="339">
                  <c:v>607.69696969696975</c:v>
                </c:pt>
                <c:pt idx="340">
                  <c:v>584.66666666666663</c:v>
                </c:pt>
                <c:pt idx="341">
                  <c:v>577.78787878787875</c:v>
                </c:pt>
                <c:pt idx="342">
                  <c:v>565.12121212121212</c:v>
                </c:pt>
                <c:pt idx="343">
                  <c:v>564.39393939393938</c:v>
                </c:pt>
                <c:pt idx="344">
                  <c:v>551.57575757575762</c:v>
                </c:pt>
                <c:pt idx="345">
                  <c:v>547.18181818181813</c:v>
                </c:pt>
                <c:pt idx="346">
                  <c:v>550.030303030303</c:v>
                </c:pt>
                <c:pt idx="347">
                  <c:v>548.5454545454545</c:v>
                </c:pt>
                <c:pt idx="348">
                  <c:v>531.87878787878788</c:v>
                </c:pt>
                <c:pt idx="349">
                  <c:v>512.72727272727275</c:v>
                </c:pt>
                <c:pt idx="350">
                  <c:v>495.72727272727275</c:v>
                </c:pt>
                <c:pt idx="351">
                  <c:v>489.69696969696969</c:v>
                </c:pt>
                <c:pt idx="352">
                  <c:v>477.60606060606062</c:v>
                </c:pt>
                <c:pt idx="353">
                  <c:v>469.84848484848487</c:v>
                </c:pt>
                <c:pt idx="354">
                  <c:v>472.42424242424244</c:v>
                </c:pt>
                <c:pt idx="355">
                  <c:v>474.72727272727275</c:v>
                </c:pt>
                <c:pt idx="356">
                  <c:v>480.45454545454544</c:v>
                </c:pt>
                <c:pt idx="357">
                  <c:v>479.93939393939394</c:v>
                </c:pt>
                <c:pt idx="358">
                  <c:v>478.60606060606062</c:v>
                </c:pt>
                <c:pt idx="359">
                  <c:v>494.60606060606062</c:v>
                </c:pt>
                <c:pt idx="360">
                  <c:v>498.15151515151513</c:v>
                </c:pt>
                <c:pt idx="361">
                  <c:v>485.33333333333331</c:v>
                </c:pt>
                <c:pt idx="362">
                  <c:v>475.33333333333331</c:v>
                </c:pt>
                <c:pt idx="363">
                  <c:v>471.81818181818181</c:v>
                </c:pt>
                <c:pt idx="364">
                  <c:v>464.54545454545456</c:v>
                </c:pt>
                <c:pt idx="365">
                  <c:v>459.81818181818181</c:v>
                </c:pt>
                <c:pt idx="366">
                  <c:v>466.60606060606062</c:v>
                </c:pt>
                <c:pt idx="367">
                  <c:v>469.24242424242425</c:v>
                </c:pt>
                <c:pt idx="368">
                  <c:v>479.54545454545456</c:v>
                </c:pt>
                <c:pt idx="369">
                  <c:v>476.30303030303031</c:v>
                </c:pt>
                <c:pt idx="370">
                  <c:v>478.69696969696969</c:v>
                </c:pt>
                <c:pt idx="371">
                  <c:v>490.63636363636363</c:v>
                </c:pt>
                <c:pt idx="372">
                  <c:v>488</c:v>
                </c:pt>
                <c:pt idx="373">
                  <c:v>498.75757575757575</c:v>
                </c:pt>
                <c:pt idx="374">
                  <c:v>497.57575757575756</c:v>
                </c:pt>
                <c:pt idx="375">
                  <c:v>486.12121212121212</c:v>
                </c:pt>
                <c:pt idx="376">
                  <c:v>473.54545454545456</c:v>
                </c:pt>
                <c:pt idx="377">
                  <c:v>478.33333333333331</c:v>
                </c:pt>
                <c:pt idx="378">
                  <c:v>473.21212121212119</c:v>
                </c:pt>
                <c:pt idx="379">
                  <c:v>479.030303030303</c:v>
                </c:pt>
                <c:pt idx="380">
                  <c:v>473.24242424242425</c:v>
                </c:pt>
                <c:pt idx="381">
                  <c:v>480.78787878787881</c:v>
                </c:pt>
                <c:pt idx="382">
                  <c:v>485.81818181818181</c:v>
                </c:pt>
                <c:pt idx="383">
                  <c:v>483.75757575757575</c:v>
                </c:pt>
                <c:pt idx="384">
                  <c:v>472.81818181818181</c:v>
                </c:pt>
                <c:pt idx="385">
                  <c:v>464.33333333333331</c:v>
                </c:pt>
                <c:pt idx="386">
                  <c:v>462.69696969696969</c:v>
                </c:pt>
                <c:pt idx="387">
                  <c:v>459.4848484848485</c:v>
                </c:pt>
                <c:pt idx="388">
                  <c:v>452.36363636363637</c:v>
                </c:pt>
                <c:pt idx="389">
                  <c:v>440.18181818181819</c:v>
                </c:pt>
                <c:pt idx="390">
                  <c:v>437.030303030303</c:v>
                </c:pt>
                <c:pt idx="391">
                  <c:v>437.09090909090907</c:v>
                </c:pt>
                <c:pt idx="392">
                  <c:v>422.93939393939394</c:v>
                </c:pt>
                <c:pt idx="393">
                  <c:v>416.18181818181819</c:v>
                </c:pt>
                <c:pt idx="394">
                  <c:v>415.27272727272725</c:v>
                </c:pt>
                <c:pt idx="395">
                  <c:v>416</c:v>
                </c:pt>
                <c:pt idx="396">
                  <c:v>413.030303030303</c:v>
                </c:pt>
                <c:pt idx="397">
                  <c:v>398</c:v>
                </c:pt>
                <c:pt idx="398">
                  <c:v>392.93939393939394</c:v>
                </c:pt>
                <c:pt idx="399">
                  <c:v>395.54545454545456</c:v>
                </c:pt>
                <c:pt idx="400">
                  <c:v>397.36363636363637</c:v>
                </c:pt>
                <c:pt idx="401">
                  <c:v>385.54545454545456</c:v>
                </c:pt>
                <c:pt idx="402">
                  <c:v>382.45454545454544</c:v>
                </c:pt>
                <c:pt idx="403">
                  <c:v>380.39393939393938</c:v>
                </c:pt>
                <c:pt idx="404">
                  <c:v>364.39393939393938</c:v>
                </c:pt>
                <c:pt idx="405">
                  <c:v>367.24242424242425</c:v>
                </c:pt>
                <c:pt idx="406">
                  <c:v>361.69696969696969</c:v>
                </c:pt>
                <c:pt idx="407">
                  <c:v>351.87878787878788</c:v>
                </c:pt>
                <c:pt idx="408">
                  <c:v>364.54545454545456</c:v>
                </c:pt>
                <c:pt idx="409">
                  <c:v>362.60606060606062</c:v>
                </c:pt>
                <c:pt idx="410">
                  <c:v>359.78787878787881</c:v>
                </c:pt>
                <c:pt idx="411">
                  <c:v>379.969696969697</c:v>
                </c:pt>
                <c:pt idx="412">
                  <c:v>391.36363636363637</c:v>
                </c:pt>
                <c:pt idx="413">
                  <c:v>392.06060606060606</c:v>
                </c:pt>
                <c:pt idx="414">
                  <c:v>399.06060606060606</c:v>
                </c:pt>
                <c:pt idx="415">
                  <c:v>400.78787878787881</c:v>
                </c:pt>
                <c:pt idx="416">
                  <c:v>405.81818181818181</c:v>
                </c:pt>
                <c:pt idx="417">
                  <c:v>419.15151515151513</c:v>
                </c:pt>
                <c:pt idx="418">
                  <c:v>426.09090909090907</c:v>
                </c:pt>
                <c:pt idx="419">
                  <c:v>430.75757575757575</c:v>
                </c:pt>
                <c:pt idx="420">
                  <c:v>422.42424242424244</c:v>
                </c:pt>
                <c:pt idx="421">
                  <c:v>424.24242424242425</c:v>
                </c:pt>
                <c:pt idx="422">
                  <c:v>427.87878787878788</c:v>
                </c:pt>
                <c:pt idx="423">
                  <c:v>420.75757575757575</c:v>
                </c:pt>
                <c:pt idx="424">
                  <c:v>415.93939393939394</c:v>
                </c:pt>
                <c:pt idx="425">
                  <c:v>420.33333333333331</c:v>
                </c:pt>
                <c:pt idx="426">
                  <c:v>423.5151515151515</c:v>
                </c:pt>
                <c:pt idx="427">
                  <c:v>421.72727272727275</c:v>
                </c:pt>
                <c:pt idx="428">
                  <c:v>410.45454545454544</c:v>
                </c:pt>
                <c:pt idx="429">
                  <c:v>410.030303030303</c:v>
                </c:pt>
                <c:pt idx="430">
                  <c:v>423.33333333333331</c:v>
                </c:pt>
                <c:pt idx="431">
                  <c:v>427.90909090909093</c:v>
                </c:pt>
                <c:pt idx="432">
                  <c:v>423.33333333333331</c:v>
                </c:pt>
                <c:pt idx="433">
                  <c:v>435.87878787878788</c:v>
                </c:pt>
                <c:pt idx="434">
                  <c:v>430.69696969696969</c:v>
                </c:pt>
                <c:pt idx="435">
                  <c:v>426.60606060606062</c:v>
                </c:pt>
                <c:pt idx="436">
                  <c:v>426.57575757575756</c:v>
                </c:pt>
                <c:pt idx="437">
                  <c:v>426.75757575757575</c:v>
                </c:pt>
                <c:pt idx="438">
                  <c:v>419.66666666666669</c:v>
                </c:pt>
                <c:pt idx="439">
                  <c:v>414.66666666666669</c:v>
                </c:pt>
                <c:pt idx="440">
                  <c:v>415.78787878787881</c:v>
                </c:pt>
                <c:pt idx="441">
                  <c:v>407.93939393939394</c:v>
                </c:pt>
                <c:pt idx="442">
                  <c:v>405.36363636363637</c:v>
                </c:pt>
                <c:pt idx="443">
                  <c:v>408</c:v>
                </c:pt>
                <c:pt idx="444">
                  <c:v>385.18181818181819</c:v>
                </c:pt>
                <c:pt idx="445">
                  <c:v>371.18181818181819</c:v>
                </c:pt>
                <c:pt idx="446">
                  <c:v>379.18181818181819</c:v>
                </c:pt>
                <c:pt idx="447">
                  <c:v>374.5151515151515</c:v>
                </c:pt>
                <c:pt idx="448">
                  <c:v>380.030303030303</c:v>
                </c:pt>
                <c:pt idx="449">
                  <c:v>377.4848484848485</c:v>
                </c:pt>
                <c:pt idx="450">
                  <c:v>381.54545454545456</c:v>
                </c:pt>
                <c:pt idx="451">
                  <c:v>385.969696969697</c:v>
                </c:pt>
                <c:pt idx="452">
                  <c:v>376.09090909090907</c:v>
                </c:pt>
                <c:pt idx="453">
                  <c:v>374.93939393939394</c:v>
                </c:pt>
                <c:pt idx="454">
                  <c:v>381.42424242424244</c:v>
                </c:pt>
                <c:pt idx="455">
                  <c:v>381.69696969696969</c:v>
                </c:pt>
                <c:pt idx="456">
                  <c:v>377.45454545454544</c:v>
                </c:pt>
                <c:pt idx="457">
                  <c:v>371.39393939393938</c:v>
                </c:pt>
                <c:pt idx="458">
                  <c:v>360.75757575757575</c:v>
                </c:pt>
                <c:pt idx="459">
                  <c:v>361.15151515151513</c:v>
                </c:pt>
                <c:pt idx="460">
                  <c:v>361.87878787878788</c:v>
                </c:pt>
                <c:pt idx="461">
                  <c:v>374.5151515151515</c:v>
                </c:pt>
                <c:pt idx="462">
                  <c:v>381.27272727272725</c:v>
                </c:pt>
                <c:pt idx="463">
                  <c:v>369.5151515151515</c:v>
                </c:pt>
                <c:pt idx="464">
                  <c:v>365.030303030303</c:v>
                </c:pt>
                <c:pt idx="465">
                  <c:v>366.60606060606062</c:v>
                </c:pt>
                <c:pt idx="466">
                  <c:v>345.06060606060606</c:v>
                </c:pt>
                <c:pt idx="467">
                  <c:v>349.84848484848487</c:v>
                </c:pt>
                <c:pt idx="468">
                  <c:v>352.21212121212119</c:v>
                </c:pt>
                <c:pt idx="469">
                  <c:v>354.30303030303031</c:v>
                </c:pt>
                <c:pt idx="470">
                  <c:v>360</c:v>
                </c:pt>
                <c:pt idx="471">
                  <c:v>367.030303030303</c:v>
                </c:pt>
                <c:pt idx="472">
                  <c:v>366.63636363636363</c:v>
                </c:pt>
                <c:pt idx="473">
                  <c:v>370.30303030303031</c:v>
                </c:pt>
                <c:pt idx="474">
                  <c:v>388.24242424242425</c:v>
                </c:pt>
                <c:pt idx="475">
                  <c:v>386.4848484848485</c:v>
                </c:pt>
                <c:pt idx="476">
                  <c:v>385</c:v>
                </c:pt>
                <c:pt idx="477">
                  <c:v>381.63636363636363</c:v>
                </c:pt>
                <c:pt idx="478">
                  <c:v>384.90909090909093</c:v>
                </c:pt>
                <c:pt idx="479">
                  <c:v>401.93939393939394</c:v>
                </c:pt>
                <c:pt idx="480">
                  <c:v>408.030303030303</c:v>
                </c:pt>
                <c:pt idx="481">
                  <c:v>403.72727272727275</c:v>
                </c:pt>
                <c:pt idx="482">
                  <c:v>412.030303030303</c:v>
                </c:pt>
                <c:pt idx="483">
                  <c:v>406.15151515151513</c:v>
                </c:pt>
                <c:pt idx="484">
                  <c:v>404.39393939393938</c:v>
                </c:pt>
                <c:pt idx="485">
                  <c:v>404.06060606060606</c:v>
                </c:pt>
                <c:pt idx="486">
                  <c:v>408.969696969697</c:v>
                </c:pt>
                <c:pt idx="487">
                  <c:v>403.15151515151513</c:v>
                </c:pt>
                <c:pt idx="488">
                  <c:v>405.69696969696969</c:v>
                </c:pt>
                <c:pt idx="489">
                  <c:v>410.09090909090907</c:v>
                </c:pt>
                <c:pt idx="490">
                  <c:v>416.39393939393938</c:v>
                </c:pt>
                <c:pt idx="491">
                  <c:v>420.09090909090907</c:v>
                </c:pt>
                <c:pt idx="492">
                  <c:v>416.66666666666669</c:v>
                </c:pt>
                <c:pt idx="493">
                  <c:v>419.57575757575756</c:v>
                </c:pt>
                <c:pt idx="494">
                  <c:v>410.39393939393938</c:v>
                </c:pt>
                <c:pt idx="495">
                  <c:v>403.06060606060606</c:v>
                </c:pt>
                <c:pt idx="496">
                  <c:v>404.18181818181819</c:v>
                </c:pt>
                <c:pt idx="497">
                  <c:v>406.87878787878788</c:v>
                </c:pt>
                <c:pt idx="498">
                  <c:v>409.39393939393938</c:v>
                </c:pt>
                <c:pt idx="499">
                  <c:v>418.33333333333331</c:v>
                </c:pt>
                <c:pt idx="500">
                  <c:v>427.030303030303</c:v>
                </c:pt>
                <c:pt idx="501">
                  <c:v>434.87878787878788</c:v>
                </c:pt>
                <c:pt idx="502">
                  <c:v>430.72727272727275</c:v>
                </c:pt>
                <c:pt idx="503">
                  <c:v>425.18181818181819</c:v>
                </c:pt>
                <c:pt idx="504">
                  <c:v>426.42424242424244</c:v>
                </c:pt>
                <c:pt idx="505">
                  <c:v>436.75757575757575</c:v>
                </c:pt>
                <c:pt idx="506">
                  <c:v>446.63636363636363</c:v>
                </c:pt>
                <c:pt idx="507">
                  <c:v>429.18181818181819</c:v>
                </c:pt>
                <c:pt idx="508">
                  <c:v>444.60606060606062</c:v>
                </c:pt>
                <c:pt idx="509">
                  <c:v>445.4848484848485</c:v>
                </c:pt>
                <c:pt idx="510">
                  <c:v>449.87878787878788</c:v>
                </c:pt>
                <c:pt idx="511">
                  <c:v>438.57575757575756</c:v>
                </c:pt>
                <c:pt idx="512">
                  <c:v>411.15151515151513</c:v>
                </c:pt>
                <c:pt idx="513">
                  <c:v>397.45454545454544</c:v>
                </c:pt>
                <c:pt idx="514">
                  <c:v>394.12121212121212</c:v>
                </c:pt>
                <c:pt idx="515">
                  <c:v>393.60606060606062</c:v>
                </c:pt>
                <c:pt idx="516">
                  <c:v>393.72727272727275</c:v>
                </c:pt>
                <c:pt idx="517">
                  <c:v>395.27272727272725</c:v>
                </c:pt>
                <c:pt idx="518">
                  <c:v>396.15151515151513</c:v>
                </c:pt>
                <c:pt idx="519">
                  <c:v>399.54545454545456</c:v>
                </c:pt>
                <c:pt idx="520">
                  <c:v>400.75757575757575</c:v>
                </c:pt>
                <c:pt idx="521">
                  <c:v>397.42424242424244</c:v>
                </c:pt>
                <c:pt idx="522">
                  <c:v>397.36363636363637</c:v>
                </c:pt>
                <c:pt idx="523">
                  <c:v>398.69696969696969</c:v>
                </c:pt>
                <c:pt idx="524">
                  <c:v>401</c:v>
                </c:pt>
                <c:pt idx="525">
                  <c:v>400.87878787878788</c:v>
                </c:pt>
                <c:pt idx="526">
                  <c:v>402.18181818181819</c:v>
                </c:pt>
                <c:pt idx="527">
                  <c:v>415.63636363636363</c:v>
                </c:pt>
                <c:pt idx="528">
                  <c:v>418.54545454545456</c:v>
                </c:pt>
                <c:pt idx="529">
                  <c:v>415.36363636363637</c:v>
                </c:pt>
                <c:pt idx="530">
                  <c:v>408.81818181818181</c:v>
                </c:pt>
                <c:pt idx="531">
                  <c:v>398.30303030303031</c:v>
                </c:pt>
                <c:pt idx="532">
                  <c:v>393.12121212121212</c:v>
                </c:pt>
                <c:pt idx="533">
                  <c:v>390.69696969696969</c:v>
                </c:pt>
                <c:pt idx="534">
                  <c:v>389.84848484848487</c:v>
                </c:pt>
                <c:pt idx="535">
                  <c:v>395.66666666666669</c:v>
                </c:pt>
                <c:pt idx="536">
                  <c:v>403.57575757575756</c:v>
                </c:pt>
                <c:pt idx="537">
                  <c:v>402.27272727272725</c:v>
                </c:pt>
                <c:pt idx="538">
                  <c:v>390.09090909090907</c:v>
                </c:pt>
                <c:pt idx="539">
                  <c:v>381.93939393939394</c:v>
                </c:pt>
                <c:pt idx="540">
                  <c:v>381.06060606060606</c:v>
                </c:pt>
                <c:pt idx="541">
                  <c:v>367.12121212121212</c:v>
                </c:pt>
                <c:pt idx="542">
                  <c:v>359.36363636363637</c:v>
                </c:pt>
                <c:pt idx="543">
                  <c:v>352.87878787878788</c:v>
                </c:pt>
                <c:pt idx="544">
                  <c:v>363.12121212121212</c:v>
                </c:pt>
                <c:pt idx="545">
                  <c:v>392.54545454545456</c:v>
                </c:pt>
                <c:pt idx="546">
                  <c:v>392.78787878787881</c:v>
                </c:pt>
                <c:pt idx="547">
                  <c:v>393</c:v>
                </c:pt>
                <c:pt idx="548">
                  <c:v>386.57575757575756</c:v>
                </c:pt>
                <c:pt idx="549">
                  <c:v>380.21212121212119</c:v>
                </c:pt>
                <c:pt idx="550">
                  <c:v>377.12121212121212</c:v>
                </c:pt>
                <c:pt idx="551">
                  <c:v>387.12121212121212</c:v>
                </c:pt>
                <c:pt idx="552">
                  <c:v>382.57575757575756</c:v>
                </c:pt>
                <c:pt idx="553">
                  <c:v>381.06060606060606</c:v>
                </c:pt>
                <c:pt idx="554">
                  <c:v>383.45454545454544</c:v>
                </c:pt>
                <c:pt idx="555">
                  <c:v>386</c:v>
                </c:pt>
                <c:pt idx="556">
                  <c:v>388.87878787878788</c:v>
                </c:pt>
                <c:pt idx="557">
                  <c:v>398.4848484848485</c:v>
                </c:pt>
                <c:pt idx="558">
                  <c:v>404.09090909090907</c:v>
                </c:pt>
                <c:pt idx="559">
                  <c:v>403.63636363636363</c:v>
                </c:pt>
                <c:pt idx="560">
                  <c:v>401.5151515151515</c:v>
                </c:pt>
                <c:pt idx="561">
                  <c:v>398.33333333333331</c:v>
                </c:pt>
                <c:pt idx="562">
                  <c:v>394.54545454545456</c:v>
                </c:pt>
                <c:pt idx="563">
                  <c:v>413.81818181818181</c:v>
                </c:pt>
                <c:pt idx="564">
                  <c:v>418.90909090909093</c:v>
                </c:pt>
                <c:pt idx="565">
                  <c:v>421.33333333333331</c:v>
                </c:pt>
                <c:pt idx="566">
                  <c:v>421.78787878787881</c:v>
                </c:pt>
                <c:pt idx="567">
                  <c:v>420.45454545454544</c:v>
                </c:pt>
                <c:pt idx="568">
                  <c:v>411.93939393939394</c:v>
                </c:pt>
                <c:pt idx="569">
                  <c:v>405.93939393939394</c:v>
                </c:pt>
                <c:pt idx="570">
                  <c:v>417.45454545454544</c:v>
                </c:pt>
                <c:pt idx="571">
                  <c:v>422.21212121212119</c:v>
                </c:pt>
                <c:pt idx="572">
                  <c:v>413.75757575757575</c:v>
                </c:pt>
                <c:pt idx="573">
                  <c:v>406.66666666666669</c:v>
                </c:pt>
                <c:pt idx="574">
                  <c:v>409.69696969696969</c:v>
                </c:pt>
                <c:pt idx="575">
                  <c:v>409</c:v>
                </c:pt>
                <c:pt idx="576">
                  <c:v>403.69696969696969</c:v>
                </c:pt>
                <c:pt idx="577">
                  <c:v>402.66666666666669</c:v>
                </c:pt>
                <c:pt idx="578">
                  <c:v>383</c:v>
                </c:pt>
                <c:pt idx="579">
                  <c:v>387.45454545454544</c:v>
                </c:pt>
                <c:pt idx="580">
                  <c:v>387.33333333333331</c:v>
                </c:pt>
                <c:pt idx="581">
                  <c:v>405.78787878787881</c:v>
                </c:pt>
                <c:pt idx="582">
                  <c:v>423.75757575757575</c:v>
                </c:pt>
                <c:pt idx="583">
                  <c:v>423.78787878787881</c:v>
                </c:pt>
                <c:pt idx="584">
                  <c:v>424.18181818181819</c:v>
                </c:pt>
                <c:pt idx="585">
                  <c:v>419.36363636363637</c:v>
                </c:pt>
                <c:pt idx="586">
                  <c:v>417.75757575757575</c:v>
                </c:pt>
                <c:pt idx="587">
                  <c:v>412.21212121212119</c:v>
                </c:pt>
                <c:pt idx="588">
                  <c:v>421.18181818181819</c:v>
                </c:pt>
                <c:pt idx="589">
                  <c:v>421.54545454545456</c:v>
                </c:pt>
                <c:pt idx="590">
                  <c:v>410.06060606060606</c:v>
                </c:pt>
                <c:pt idx="591">
                  <c:v>402.57575757575756</c:v>
                </c:pt>
                <c:pt idx="592">
                  <c:v>402.60606060606062</c:v>
                </c:pt>
                <c:pt idx="593">
                  <c:v>411.24242424242425</c:v>
                </c:pt>
                <c:pt idx="594">
                  <c:v>429.54545454545456</c:v>
                </c:pt>
                <c:pt idx="595">
                  <c:v>448.72727272727275</c:v>
                </c:pt>
                <c:pt idx="596">
                  <c:v>441.63636363636363</c:v>
                </c:pt>
                <c:pt idx="597">
                  <c:v>449.18181818181819</c:v>
                </c:pt>
                <c:pt idx="598">
                  <c:v>447.33333333333331</c:v>
                </c:pt>
                <c:pt idx="599">
                  <c:v>439</c:v>
                </c:pt>
                <c:pt idx="600">
                  <c:v>438.39393939393938</c:v>
                </c:pt>
                <c:pt idx="601">
                  <c:v>452.18181818181819</c:v>
                </c:pt>
                <c:pt idx="602">
                  <c:v>463.27272727272725</c:v>
                </c:pt>
                <c:pt idx="603">
                  <c:v>467</c:v>
                </c:pt>
                <c:pt idx="604">
                  <c:v>465.42424242424244</c:v>
                </c:pt>
                <c:pt idx="605">
                  <c:v>476.66666666666669</c:v>
                </c:pt>
                <c:pt idx="606">
                  <c:v>486.06060606060606</c:v>
                </c:pt>
                <c:pt idx="607">
                  <c:v>494.33333333333331</c:v>
                </c:pt>
                <c:pt idx="608">
                  <c:v>517.66666666666663</c:v>
                </c:pt>
                <c:pt idx="609">
                  <c:v>541</c:v>
                </c:pt>
                <c:pt idx="610">
                  <c:v>560.39393939393938</c:v>
                </c:pt>
                <c:pt idx="611">
                  <c:v>553.33333333333337</c:v>
                </c:pt>
                <c:pt idx="612">
                  <c:v>557.30303030303025</c:v>
                </c:pt>
                <c:pt idx="613">
                  <c:v>562.39393939393938</c:v>
                </c:pt>
                <c:pt idx="614">
                  <c:v>548.36363636363637</c:v>
                </c:pt>
                <c:pt idx="615">
                  <c:v>534.78787878787875</c:v>
                </c:pt>
                <c:pt idx="616">
                  <c:v>547.90909090909088</c:v>
                </c:pt>
                <c:pt idx="617">
                  <c:v>541.87878787878788</c:v>
                </c:pt>
                <c:pt idx="618">
                  <c:v>551.72727272727275</c:v>
                </c:pt>
                <c:pt idx="619">
                  <c:v>557.4545454545455</c:v>
                </c:pt>
                <c:pt idx="620">
                  <c:v>562.63636363636363</c:v>
                </c:pt>
                <c:pt idx="621">
                  <c:v>563.24242424242425</c:v>
                </c:pt>
                <c:pt idx="622">
                  <c:v>568.93939393939399</c:v>
                </c:pt>
                <c:pt idx="623">
                  <c:v>592.60606060606062</c:v>
                </c:pt>
                <c:pt idx="624">
                  <c:v>613.39393939393938</c:v>
                </c:pt>
                <c:pt idx="625">
                  <c:v>635.75757575757575</c:v>
                </c:pt>
                <c:pt idx="626">
                  <c:v>641.24242424242425</c:v>
                </c:pt>
                <c:pt idx="627">
                  <c:v>650.57575757575762</c:v>
                </c:pt>
                <c:pt idx="628">
                  <c:v>643.969696969697</c:v>
                </c:pt>
                <c:pt idx="629">
                  <c:v>657.21212121212125</c:v>
                </c:pt>
                <c:pt idx="630">
                  <c:v>667.24242424242425</c:v>
                </c:pt>
                <c:pt idx="631">
                  <c:v>697.33333333333337</c:v>
                </c:pt>
                <c:pt idx="632">
                  <c:v>735.27272727272725</c:v>
                </c:pt>
                <c:pt idx="633">
                  <c:v>756.81818181818187</c:v>
                </c:pt>
                <c:pt idx="634">
                  <c:v>777.93939393939399</c:v>
                </c:pt>
                <c:pt idx="635">
                  <c:v>802.969696969697</c:v>
                </c:pt>
                <c:pt idx="636">
                  <c:v>827.30303030303025</c:v>
                </c:pt>
                <c:pt idx="637">
                  <c:v>856.5151515151515</c:v>
                </c:pt>
                <c:pt idx="638">
                  <c:v>875.84848484848487</c:v>
                </c:pt>
                <c:pt idx="639">
                  <c:v>901.06060606060601</c:v>
                </c:pt>
                <c:pt idx="640">
                  <c:v>921.78787878787875</c:v>
                </c:pt>
                <c:pt idx="641">
                  <c:v>942.63636363636363</c:v>
                </c:pt>
                <c:pt idx="642">
                  <c:v>968.75757575757575</c:v>
                </c:pt>
                <c:pt idx="643">
                  <c:v>996</c:v>
                </c:pt>
                <c:pt idx="644">
                  <c:v>1065.7575757575758</c:v>
                </c:pt>
                <c:pt idx="645">
                  <c:v>1100.939393939394</c:v>
                </c:pt>
                <c:pt idx="646">
                  <c:v>1161.7272727272727</c:v>
                </c:pt>
                <c:pt idx="647">
                  <c:v>1199.939393939394</c:v>
                </c:pt>
                <c:pt idx="648">
                  <c:v>1241.969696969697</c:v>
                </c:pt>
                <c:pt idx="649">
                  <c:v>1262.6060606060605</c:v>
                </c:pt>
                <c:pt idx="650">
                  <c:v>1313.7272727272727</c:v>
                </c:pt>
                <c:pt idx="651">
                  <c:v>1372.4545454545455</c:v>
                </c:pt>
                <c:pt idx="652">
                  <c:v>1431.1818181818182</c:v>
                </c:pt>
                <c:pt idx="653">
                  <c:v>1479.3636363636363</c:v>
                </c:pt>
                <c:pt idx="654">
                  <c:v>1528.7878787878788</c:v>
                </c:pt>
                <c:pt idx="655">
                  <c:v>1581.7272727272727</c:v>
                </c:pt>
                <c:pt idx="656">
                  <c:v>1633.8484848484848</c:v>
                </c:pt>
                <c:pt idx="657">
                  <c:v>1679.5757575757575</c:v>
                </c:pt>
                <c:pt idx="658">
                  <c:v>1713.060606060606</c:v>
                </c:pt>
                <c:pt idx="659">
                  <c:v>1777.939393939394</c:v>
                </c:pt>
                <c:pt idx="660">
                  <c:v>1808.7878787878788</c:v>
                </c:pt>
                <c:pt idx="661">
                  <c:v>1878.909090909091</c:v>
                </c:pt>
                <c:pt idx="662">
                  <c:v>1924.878787878788</c:v>
                </c:pt>
                <c:pt idx="663">
                  <c:v>2007.5151515151515</c:v>
                </c:pt>
                <c:pt idx="664">
                  <c:v>2088.242424242424</c:v>
                </c:pt>
                <c:pt idx="665">
                  <c:v>2133.7272727272725</c:v>
                </c:pt>
                <c:pt idx="666">
                  <c:v>2199.757575757576</c:v>
                </c:pt>
                <c:pt idx="667">
                  <c:v>2239.212121212121</c:v>
                </c:pt>
                <c:pt idx="668">
                  <c:v>2272.4848484848485</c:v>
                </c:pt>
                <c:pt idx="669">
                  <c:v>2310.969696969697</c:v>
                </c:pt>
                <c:pt idx="670">
                  <c:v>2362.3939393939395</c:v>
                </c:pt>
                <c:pt idx="671">
                  <c:v>2466.6363636363635</c:v>
                </c:pt>
                <c:pt idx="672">
                  <c:v>2547.848484848485</c:v>
                </c:pt>
                <c:pt idx="673">
                  <c:v>2625.4848484848485</c:v>
                </c:pt>
                <c:pt idx="674">
                  <c:v>2674.909090909091</c:v>
                </c:pt>
                <c:pt idx="675">
                  <c:v>2719.090909090909</c:v>
                </c:pt>
                <c:pt idx="676">
                  <c:v>2746.5454545454545</c:v>
                </c:pt>
                <c:pt idx="677">
                  <c:v>2795.909090909091</c:v>
                </c:pt>
                <c:pt idx="678">
                  <c:v>2881.818181818182</c:v>
                </c:pt>
                <c:pt idx="679">
                  <c:v>2934.5454545454545</c:v>
                </c:pt>
                <c:pt idx="680">
                  <c:v>2991.909090909091</c:v>
                </c:pt>
                <c:pt idx="681">
                  <c:v>3073.969696969697</c:v>
                </c:pt>
                <c:pt idx="682">
                  <c:v>3152.5454545454545</c:v>
                </c:pt>
                <c:pt idx="683">
                  <c:v>3243.848484848485</c:v>
                </c:pt>
                <c:pt idx="684">
                  <c:v>3331.939393939394</c:v>
                </c:pt>
                <c:pt idx="685">
                  <c:v>3416.6666666666665</c:v>
                </c:pt>
                <c:pt idx="686">
                  <c:v>3497.6666666666665</c:v>
                </c:pt>
                <c:pt idx="687">
                  <c:v>3582.2727272727275</c:v>
                </c:pt>
                <c:pt idx="688">
                  <c:v>3667.878787878788</c:v>
                </c:pt>
                <c:pt idx="689">
                  <c:v>3737.7272727272725</c:v>
                </c:pt>
                <c:pt idx="690">
                  <c:v>3819.2727272727275</c:v>
                </c:pt>
                <c:pt idx="691">
                  <c:v>3927.060606060606</c:v>
                </c:pt>
                <c:pt idx="692">
                  <c:v>3941.212121212121</c:v>
                </c:pt>
                <c:pt idx="693">
                  <c:v>4048.151515151515</c:v>
                </c:pt>
                <c:pt idx="694">
                  <c:v>4165.454545454545</c:v>
                </c:pt>
                <c:pt idx="695">
                  <c:v>4207.242424242424</c:v>
                </c:pt>
                <c:pt idx="696">
                  <c:v>4263.151515151515</c:v>
                </c:pt>
                <c:pt idx="697">
                  <c:v>4280.424242424242</c:v>
                </c:pt>
                <c:pt idx="698">
                  <c:v>4427.090909090909</c:v>
                </c:pt>
                <c:pt idx="699">
                  <c:v>4531.969696969697</c:v>
                </c:pt>
                <c:pt idx="700">
                  <c:v>4630.121212121212</c:v>
                </c:pt>
                <c:pt idx="701">
                  <c:v>4714.969696969697</c:v>
                </c:pt>
                <c:pt idx="702">
                  <c:v>4764.909090909091</c:v>
                </c:pt>
                <c:pt idx="703">
                  <c:v>4868.090909090909</c:v>
                </c:pt>
                <c:pt idx="704">
                  <c:v>4936.848484848485</c:v>
                </c:pt>
                <c:pt idx="705">
                  <c:v>5016.969696969697</c:v>
                </c:pt>
                <c:pt idx="706">
                  <c:v>5062.363636363636</c:v>
                </c:pt>
                <c:pt idx="707">
                  <c:v>5173.030303030303</c:v>
                </c:pt>
                <c:pt idx="708">
                  <c:v>5267.787878787879</c:v>
                </c:pt>
                <c:pt idx="709">
                  <c:v>5350.848484848485</c:v>
                </c:pt>
                <c:pt idx="710">
                  <c:v>5388.848484848485</c:v>
                </c:pt>
                <c:pt idx="711">
                  <c:v>5461.818181818182</c:v>
                </c:pt>
                <c:pt idx="712">
                  <c:v>5514.848484848485</c:v>
                </c:pt>
                <c:pt idx="713">
                  <c:v>5629.121212121212</c:v>
                </c:pt>
                <c:pt idx="714">
                  <c:v>5668.30303030303</c:v>
                </c:pt>
                <c:pt idx="715">
                  <c:v>5763.030303030303</c:v>
                </c:pt>
                <c:pt idx="716">
                  <c:v>5799.545454545455</c:v>
                </c:pt>
                <c:pt idx="717">
                  <c:v>5820.848484848485</c:v>
                </c:pt>
                <c:pt idx="718">
                  <c:v>5826.818181818182</c:v>
                </c:pt>
                <c:pt idx="719">
                  <c:v>5889.636363636364</c:v>
                </c:pt>
                <c:pt idx="720">
                  <c:v>5963</c:v>
                </c:pt>
                <c:pt idx="721">
                  <c:v>5993.787878787879</c:v>
                </c:pt>
                <c:pt idx="722">
                  <c:v>6004</c:v>
                </c:pt>
                <c:pt idx="723">
                  <c:v>6010.787878787879</c:v>
                </c:pt>
                <c:pt idx="724">
                  <c:v>6046.666666666667</c:v>
                </c:pt>
                <c:pt idx="725">
                  <c:v>6115.666666666667</c:v>
                </c:pt>
                <c:pt idx="726">
                  <c:v>6103.030303030303</c:v>
                </c:pt>
                <c:pt idx="727">
                  <c:v>6081.818181818182</c:v>
                </c:pt>
                <c:pt idx="728">
                  <c:v>6144.69696969697</c:v>
                </c:pt>
                <c:pt idx="729">
                  <c:v>6186.030303030303</c:v>
                </c:pt>
                <c:pt idx="730">
                  <c:v>6204.30303030303</c:v>
                </c:pt>
                <c:pt idx="731">
                  <c:v>6109.333333333333</c:v>
                </c:pt>
                <c:pt idx="732">
                  <c:v>6087.636363636364</c:v>
                </c:pt>
                <c:pt idx="733">
                  <c:v>6075.69696969697</c:v>
                </c:pt>
                <c:pt idx="734">
                  <c:v>6103.121212121212</c:v>
                </c:pt>
                <c:pt idx="735">
                  <c:v>6172.272727272727</c:v>
                </c:pt>
                <c:pt idx="736">
                  <c:v>6156</c:v>
                </c:pt>
                <c:pt idx="737">
                  <c:v>6130.575757575758</c:v>
                </c:pt>
                <c:pt idx="738">
                  <c:v>6115.30303030303</c:v>
                </c:pt>
                <c:pt idx="739">
                  <c:v>6154.69696969697</c:v>
                </c:pt>
                <c:pt idx="740">
                  <c:v>6138.757575757576</c:v>
                </c:pt>
                <c:pt idx="741">
                  <c:v>6179.787878787879</c:v>
                </c:pt>
                <c:pt idx="742">
                  <c:v>6194</c:v>
                </c:pt>
                <c:pt idx="743">
                  <c:v>6193.090909090909</c:v>
                </c:pt>
                <c:pt idx="744">
                  <c:v>6192.575757575758</c:v>
                </c:pt>
                <c:pt idx="745">
                  <c:v>6211.181818181818</c:v>
                </c:pt>
                <c:pt idx="746">
                  <c:v>6158.818181818182</c:v>
                </c:pt>
                <c:pt idx="747">
                  <c:v>6180.212121212121</c:v>
                </c:pt>
                <c:pt idx="748">
                  <c:v>6242</c:v>
                </c:pt>
                <c:pt idx="749">
                  <c:v>6228.060606060606</c:v>
                </c:pt>
                <c:pt idx="750">
                  <c:v>6292.909090909091</c:v>
                </c:pt>
                <c:pt idx="751">
                  <c:v>6372.454545454545</c:v>
                </c:pt>
                <c:pt idx="752">
                  <c:v>6406.909090909091</c:v>
                </c:pt>
                <c:pt idx="753">
                  <c:v>6451.848484848485</c:v>
                </c:pt>
                <c:pt idx="754">
                  <c:v>6537.636363636364</c:v>
                </c:pt>
                <c:pt idx="755">
                  <c:v>6602.636363636364</c:v>
                </c:pt>
                <c:pt idx="756">
                  <c:v>6674.969696969697</c:v>
                </c:pt>
                <c:pt idx="757">
                  <c:v>6656</c:v>
                </c:pt>
                <c:pt idx="758">
                  <c:v>6693.181818181818</c:v>
                </c:pt>
                <c:pt idx="759">
                  <c:v>6789.848484848485</c:v>
                </c:pt>
                <c:pt idx="760">
                  <c:v>6855.30303030303</c:v>
                </c:pt>
                <c:pt idx="761">
                  <c:v>6902.272727272727</c:v>
                </c:pt>
                <c:pt idx="762">
                  <c:v>6911.727272727273</c:v>
                </c:pt>
                <c:pt idx="763">
                  <c:v>6985.090909090909</c:v>
                </c:pt>
                <c:pt idx="764">
                  <c:v>7147.636363636364</c:v>
                </c:pt>
                <c:pt idx="765">
                  <c:v>7201.272727272727</c:v>
                </c:pt>
                <c:pt idx="766">
                  <c:v>7277.757575757576</c:v>
                </c:pt>
                <c:pt idx="767">
                  <c:v>7317.484848484848</c:v>
                </c:pt>
                <c:pt idx="768">
                  <c:v>7349.666666666667</c:v>
                </c:pt>
                <c:pt idx="769">
                  <c:v>7435.272727272727</c:v>
                </c:pt>
                <c:pt idx="770">
                  <c:v>7511.181818181818</c:v>
                </c:pt>
                <c:pt idx="771">
                  <c:v>7567.090909090909</c:v>
                </c:pt>
                <c:pt idx="772">
                  <c:v>7620.787878787879</c:v>
                </c:pt>
                <c:pt idx="773">
                  <c:v>7706.484848484848</c:v>
                </c:pt>
                <c:pt idx="774">
                  <c:v>7765.666666666667</c:v>
                </c:pt>
                <c:pt idx="775">
                  <c:v>7863.181818181818</c:v>
                </c:pt>
                <c:pt idx="776">
                  <c:v>7965.454545454545</c:v>
                </c:pt>
                <c:pt idx="777">
                  <c:v>8069.515151515152</c:v>
                </c:pt>
                <c:pt idx="778">
                  <c:v>8150.666666666667</c:v>
                </c:pt>
                <c:pt idx="779">
                  <c:v>8251.545454545454</c:v>
                </c:pt>
                <c:pt idx="780">
                  <c:v>8380.69696969697</c:v>
                </c:pt>
                <c:pt idx="781">
                  <c:v>8402.30303030303</c:v>
                </c:pt>
                <c:pt idx="782">
                  <c:v>8502.0909090909099</c:v>
                </c:pt>
                <c:pt idx="783">
                  <c:v>8628.8484848484841</c:v>
                </c:pt>
                <c:pt idx="784">
                  <c:v>8712.363636363636</c:v>
                </c:pt>
                <c:pt idx="785">
                  <c:v>8754.2727272727279</c:v>
                </c:pt>
                <c:pt idx="786">
                  <c:v>8792.939393939394</c:v>
                </c:pt>
                <c:pt idx="787">
                  <c:v>8868.424242424242</c:v>
                </c:pt>
                <c:pt idx="788">
                  <c:v>8960.878787878788</c:v>
                </c:pt>
                <c:pt idx="789">
                  <c:v>9048.1515151515159</c:v>
                </c:pt>
                <c:pt idx="790">
                  <c:v>9162.363636363636</c:v>
                </c:pt>
                <c:pt idx="791">
                  <c:v>9307.818181818182</c:v>
                </c:pt>
                <c:pt idx="792">
                  <c:v>9451.636363636364</c:v>
                </c:pt>
                <c:pt idx="793">
                  <c:v>9577.9696969696961</c:v>
                </c:pt>
                <c:pt idx="794">
                  <c:v>9717.363636363636</c:v>
                </c:pt>
                <c:pt idx="795">
                  <c:v>9831.6060606060601</c:v>
                </c:pt>
                <c:pt idx="796">
                  <c:v>9930.9090909090901</c:v>
                </c:pt>
                <c:pt idx="797">
                  <c:v>10008.515151515152</c:v>
                </c:pt>
                <c:pt idx="798">
                  <c:v>10075.363636363636</c:v>
                </c:pt>
                <c:pt idx="799">
                  <c:v>10301.242424242424</c:v>
                </c:pt>
                <c:pt idx="800">
                  <c:v>10500.69696969697</c:v>
                </c:pt>
                <c:pt idx="801">
                  <c:v>10653.333333333334</c:v>
                </c:pt>
                <c:pt idx="802">
                  <c:v>10851.939393939394</c:v>
                </c:pt>
                <c:pt idx="803">
                  <c:v>10912.636363636364</c:v>
                </c:pt>
                <c:pt idx="804">
                  <c:v>11033.515151515152</c:v>
                </c:pt>
                <c:pt idx="805">
                  <c:v>11197.333333333334</c:v>
                </c:pt>
                <c:pt idx="806">
                  <c:v>11298.60606060606</c:v>
                </c:pt>
                <c:pt idx="807">
                  <c:v>11415.333333333334</c:v>
                </c:pt>
                <c:pt idx="808">
                  <c:v>11598.151515151516</c:v>
                </c:pt>
                <c:pt idx="809">
                  <c:v>11758.09090909091</c:v>
                </c:pt>
                <c:pt idx="810">
                  <c:v>11853.121212121212</c:v>
                </c:pt>
                <c:pt idx="811">
                  <c:v>12036</c:v>
                </c:pt>
                <c:pt idx="812">
                  <c:v>12221.030303030304</c:v>
                </c:pt>
                <c:pt idx="813">
                  <c:v>12403.69696969697</c:v>
                </c:pt>
                <c:pt idx="814">
                  <c:v>12531.181818181818</c:v>
                </c:pt>
                <c:pt idx="815">
                  <c:v>12733.181818181818</c:v>
                </c:pt>
                <c:pt idx="816">
                  <c:v>12831.09090909091</c:v>
                </c:pt>
                <c:pt idx="817">
                  <c:v>12968.121212121212</c:v>
                </c:pt>
                <c:pt idx="818">
                  <c:v>13083.60606060606</c:v>
                </c:pt>
                <c:pt idx="819">
                  <c:v>13233.424242424242</c:v>
                </c:pt>
                <c:pt idx="820">
                  <c:v>13338.878787878788</c:v>
                </c:pt>
                <c:pt idx="821">
                  <c:v>13540.272727272728</c:v>
                </c:pt>
                <c:pt idx="822">
                  <c:v>13716.212121212122</c:v>
                </c:pt>
                <c:pt idx="823">
                  <c:v>13886.363636363636</c:v>
                </c:pt>
                <c:pt idx="824">
                  <c:v>14047.242424242424</c:v>
                </c:pt>
                <c:pt idx="825">
                  <c:v>14098.575757575758</c:v>
                </c:pt>
                <c:pt idx="826">
                  <c:v>14302.30303030303</c:v>
                </c:pt>
                <c:pt idx="827">
                  <c:v>14468.848484848484</c:v>
                </c:pt>
                <c:pt idx="828">
                  <c:v>14639.939393939394</c:v>
                </c:pt>
                <c:pt idx="829">
                  <c:v>14786.181818181818</c:v>
                </c:pt>
                <c:pt idx="830">
                  <c:v>14894.151515151516</c:v>
                </c:pt>
                <c:pt idx="831">
                  <c:v>15116.818181818182</c:v>
                </c:pt>
                <c:pt idx="832">
                  <c:v>15135.848484848484</c:v>
                </c:pt>
                <c:pt idx="833">
                  <c:v>15280.878787878788</c:v>
                </c:pt>
                <c:pt idx="834">
                  <c:v>15464.636363636364</c:v>
                </c:pt>
                <c:pt idx="835">
                  <c:v>15567.242424242424</c:v>
                </c:pt>
                <c:pt idx="836">
                  <c:v>15876.060606060606</c:v>
                </c:pt>
                <c:pt idx="837">
                  <c:v>15986.666666666666</c:v>
                </c:pt>
                <c:pt idx="838">
                  <c:v>16090.151515151516</c:v>
                </c:pt>
                <c:pt idx="839">
                  <c:v>16253.363636363636</c:v>
                </c:pt>
                <c:pt idx="840">
                  <c:v>16428.242424242424</c:v>
                </c:pt>
                <c:pt idx="841">
                  <c:v>16569</c:v>
                </c:pt>
                <c:pt idx="842">
                  <c:v>16726.030303030304</c:v>
                </c:pt>
                <c:pt idx="843">
                  <c:v>16934.696969696968</c:v>
                </c:pt>
                <c:pt idx="844">
                  <c:v>17037.939393939392</c:v>
                </c:pt>
                <c:pt idx="845">
                  <c:v>17200.545454545456</c:v>
                </c:pt>
                <c:pt idx="846">
                  <c:v>17285.242424242424</c:v>
                </c:pt>
                <c:pt idx="847">
                  <c:v>17473.878787878788</c:v>
                </c:pt>
                <c:pt idx="848">
                  <c:v>17700</c:v>
                </c:pt>
                <c:pt idx="849">
                  <c:v>17882.636363636364</c:v>
                </c:pt>
                <c:pt idx="850">
                  <c:v>18113</c:v>
                </c:pt>
                <c:pt idx="851">
                  <c:v>18323.909090909092</c:v>
                </c:pt>
                <c:pt idx="852">
                  <c:v>18598.969696969696</c:v>
                </c:pt>
                <c:pt idx="853">
                  <c:v>18843</c:v>
                </c:pt>
                <c:pt idx="854">
                  <c:v>18953.515151515152</c:v>
                </c:pt>
                <c:pt idx="855">
                  <c:v>19122.363636363636</c:v>
                </c:pt>
                <c:pt idx="856">
                  <c:v>19376.757575757576</c:v>
                </c:pt>
                <c:pt idx="857">
                  <c:v>19517.545454545456</c:v>
                </c:pt>
                <c:pt idx="858">
                  <c:v>19740.909090909092</c:v>
                </c:pt>
                <c:pt idx="859">
                  <c:v>19820.121212121212</c:v>
                </c:pt>
                <c:pt idx="860">
                  <c:v>19964.151515151516</c:v>
                </c:pt>
                <c:pt idx="861">
                  <c:v>20059.727272727272</c:v>
                </c:pt>
                <c:pt idx="862">
                  <c:v>20338.484848484848</c:v>
                </c:pt>
                <c:pt idx="863">
                  <c:v>20532.545454545456</c:v>
                </c:pt>
                <c:pt idx="864">
                  <c:v>20694.78787878788</c:v>
                </c:pt>
                <c:pt idx="865">
                  <c:v>20913.484848484848</c:v>
                </c:pt>
                <c:pt idx="866">
                  <c:v>21084.515151515152</c:v>
                </c:pt>
                <c:pt idx="867">
                  <c:v>21215.272727272728</c:v>
                </c:pt>
                <c:pt idx="868">
                  <c:v>21349.303030303032</c:v>
                </c:pt>
                <c:pt idx="869">
                  <c:v>21428.636363636364</c:v>
                </c:pt>
                <c:pt idx="870">
                  <c:v>21693.030303030304</c:v>
                </c:pt>
                <c:pt idx="871">
                  <c:v>21841.151515151516</c:v>
                </c:pt>
                <c:pt idx="872">
                  <c:v>22072.39393939394</c:v>
                </c:pt>
                <c:pt idx="873">
                  <c:v>22159.909090909092</c:v>
                </c:pt>
                <c:pt idx="874">
                  <c:v>22319.969696969696</c:v>
                </c:pt>
                <c:pt idx="875">
                  <c:v>22530.030303030304</c:v>
                </c:pt>
                <c:pt idx="876">
                  <c:v>22607.878787878788</c:v>
                </c:pt>
                <c:pt idx="877">
                  <c:v>22641.515151515152</c:v>
                </c:pt>
                <c:pt idx="878">
                  <c:v>22681.39393939394</c:v>
                </c:pt>
                <c:pt idx="879">
                  <c:v>22799.121212121212</c:v>
                </c:pt>
                <c:pt idx="880">
                  <c:v>22939.333333333332</c:v>
                </c:pt>
                <c:pt idx="881">
                  <c:v>22956.727272727272</c:v>
                </c:pt>
                <c:pt idx="882">
                  <c:v>22941.575757575756</c:v>
                </c:pt>
                <c:pt idx="883">
                  <c:v>22944.515151515152</c:v>
                </c:pt>
                <c:pt idx="884">
                  <c:v>23032.515151515152</c:v>
                </c:pt>
                <c:pt idx="885">
                  <c:v>22972.60606060606</c:v>
                </c:pt>
                <c:pt idx="886">
                  <c:v>22904.151515151516</c:v>
                </c:pt>
                <c:pt idx="887">
                  <c:v>22877.81818181818</c:v>
                </c:pt>
                <c:pt idx="888">
                  <c:v>22982.575757575756</c:v>
                </c:pt>
                <c:pt idx="889">
                  <c:v>22931.969696969696</c:v>
                </c:pt>
                <c:pt idx="890">
                  <c:v>22970.484848484848</c:v>
                </c:pt>
                <c:pt idx="891">
                  <c:v>22952.515151515152</c:v>
                </c:pt>
                <c:pt idx="892">
                  <c:v>23016.090909090908</c:v>
                </c:pt>
                <c:pt idx="893">
                  <c:v>23029.939393939392</c:v>
                </c:pt>
                <c:pt idx="894">
                  <c:v>23154.151515151516</c:v>
                </c:pt>
                <c:pt idx="895">
                  <c:v>23159.333333333332</c:v>
                </c:pt>
                <c:pt idx="896">
                  <c:v>23159.969696969696</c:v>
                </c:pt>
                <c:pt idx="897">
                  <c:v>23165.060606060608</c:v>
                </c:pt>
                <c:pt idx="898">
                  <c:v>23044.333333333332</c:v>
                </c:pt>
                <c:pt idx="899">
                  <c:v>22896.39393939394</c:v>
                </c:pt>
                <c:pt idx="900">
                  <c:v>22898.515151515152</c:v>
                </c:pt>
                <c:pt idx="901">
                  <c:v>22964.727272727272</c:v>
                </c:pt>
                <c:pt idx="902">
                  <c:v>22853</c:v>
                </c:pt>
                <c:pt idx="903">
                  <c:v>22716.545454545456</c:v>
                </c:pt>
                <c:pt idx="904">
                  <c:v>22745.757575757576</c:v>
                </c:pt>
                <c:pt idx="905">
                  <c:v>22619.090909090908</c:v>
                </c:pt>
                <c:pt idx="906">
                  <c:v>22654.030303030304</c:v>
                </c:pt>
                <c:pt idx="907">
                  <c:v>22510.363636363636</c:v>
                </c:pt>
                <c:pt idx="908">
                  <c:v>22392.575757575756</c:v>
                </c:pt>
                <c:pt idx="909">
                  <c:v>22306.424242424244</c:v>
                </c:pt>
                <c:pt idx="910">
                  <c:v>22336.18181818182</c:v>
                </c:pt>
                <c:pt idx="911">
                  <c:v>22276.60606060606</c:v>
                </c:pt>
                <c:pt idx="912">
                  <c:v>22126.242424242424</c:v>
                </c:pt>
                <c:pt idx="913">
                  <c:v>21962.121212121212</c:v>
                </c:pt>
                <c:pt idx="914">
                  <c:v>21847.151515151516</c:v>
                </c:pt>
                <c:pt idx="915">
                  <c:v>21818.969696969696</c:v>
                </c:pt>
                <c:pt idx="916">
                  <c:v>21714.21212121212</c:v>
                </c:pt>
                <c:pt idx="917">
                  <c:v>21585.81818181818</c:v>
                </c:pt>
                <c:pt idx="918">
                  <c:v>21483.909090909092</c:v>
                </c:pt>
                <c:pt idx="919">
                  <c:v>21455.363636363636</c:v>
                </c:pt>
                <c:pt idx="920">
                  <c:v>21413.454545454544</c:v>
                </c:pt>
                <c:pt idx="921">
                  <c:v>21157.484848484848</c:v>
                </c:pt>
                <c:pt idx="922">
                  <c:v>21067</c:v>
                </c:pt>
                <c:pt idx="923">
                  <c:v>20895</c:v>
                </c:pt>
                <c:pt idx="924">
                  <c:v>20743.757575757576</c:v>
                </c:pt>
                <c:pt idx="925">
                  <c:v>20527.909090909092</c:v>
                </c:pt>
                <c:pt idx="926">
                  <c:v>20359.030303030304</c:v>
                </c:pt>
                <c:pt idx="927">
                  <c:v>20138.18181818182</c:v>
                </c:pt>
                <c:pt idx="928">
                  <c:v>19896.272727272728</c:v>
                </c:pt>
                <c:pt idx="929">
                  <c:v>19722.909090909092</c:v>
                </c:pt>
                <c:pt idx="930">
                  <c:v>19499.636363636364</c:v>
                </c:pt>
                <c:pt idx="931">
                  <c:v>19333.666666666668</c:v>
                </c:pt>
                <c:pt idx="932">
                  <c:v>19269.21212121212</c:v>
                </c:pt>
                <c:pt idx="933">
                  <c:v>19015.60606060606</c:v>
                </c:pt>
                <c:pt idx="934">
                  <c:v>18764.21212121212</c:v>
                </c:pt>
                <c:pt idx="935">
                  <c:v>18627.272727272728</c:v>
                </c:pt>
                <c:pt idx="936">
                  <c:v>18441.333333333332</c:v>
                </c:pt>
                <c:pt idx="937">
                  <c:v>18205.909090909092</c:v>
                </c:pt>
                <c:pt idx="938">
                  <c:v>17948.696969696968</c:v>
                </c:pt>
                <c:pt idx="939">
                  <c:v>17689.060606060608</c:v>
                </c:pt>
                <c:pt idx="940">
                  <c:v>17482.121212121212</c:v>
                </c:pt>
                <c:pt idx="941">
                  <c:v>17225.909090909092</c:v>
                </c:pt>
                <c:pt idx="942">
                  <c:v>16998.484848484848</c:v>
                </c:pt>
                <c:pt idx="943">
                  <c:v>16747.242424242424</c:v>
                </c:pt>
                <c:pt idx="944">
                  <c:v>16547.030303030304</c:v>
                </c:pt>
                <c:pt idx="945">
                  <c:v>16375.30303030303</c:v>
                </c:pt>
                <c:pt idx="946">
                  <c:v>16108.424242424242</c:v>
                </c:pt>
                <c:pt idx="947">
                  <c:v>15851.545454545454</c:v>
                </c:pt>
                <c:pt idx="948">
                  <c:v>15569.545454545454</c:v>
                </c:pt>
                <c:pt idx="949">
                  <c:v>15323</c:v>
                </c:pt>
                <c:pt idx="950">
                  <c:v>15077.212121212122</c:v>
                </c:pt>
                <c:pt idx="951">
                  <c:v>14849.060606060606</c:v>
                </c:pt>
                <c:pt idx="952">
                  <c:v>14611.424242424242</c:v>
                </c:pt>
                <c:pt idx="953">
                  <c:v>14384.121212121212</c:v>
                </c:pt>
                <c:pt idx="954">
                  <c:v>14194.363636363636</c:v>
                </c:pt>
                <c:pt idx="955">
                  <c:v>13933.69696969697</c:v>
                </c:pt>
                <c:pt idx="956">
                  <c:v>13732.60606060606</c:v>
                </c:pt>
                <c:pt idx="957">
                  <c:v>13590.363636363636</c:v>
                </c:pt>
                <c:pt idx="958">
                  <c:v>13405.454545454546</c:v>
                </c:pt>
                <c:pt idx="959">
                  <c:v>13302.09090909091</c:v>
                </c:pt>
                <c:pt idx="960">
                  <c:v>13153.69696969697</c:v>
                </c:pt>
                <c:pt idx="961">
                  <c:v>12991.818181818182</c:v>
                </c:pt>
                <c:pt idx="962">
                  <c:v>12816.90909090909</c:v>
                </c:pt>
                <c:pt idx="963">
                  <c:v>12713.30303030303</c:v>
                </c:pt>
                <c:pt idx="964">
                  <c:v>12626.030303030304</c:v>
                </c:pt>
                <c:pt idx="965">
                  <c:v>12393.636363636364</c:v>
                </c:pt>
                <c:pt idx="966">
                  <c:v>12186.878787878788</c:v>
                </c:pt>
                <c:pt idx="967">
                  <c:v>12009.818181818182</c:v>
                </c:pt>
                <c:pt idx="968">
                  <c:v>11879.848484848484</c:v>
                </c:pt>
                <c:pt idx="969">
                  <c:v>11802.727272727272</c:v>
                </c:pt>
                <c:pt idx="970">
                  <c:v>11641.757575757576</c:v>
                </c:pt>
                <c:pt idx="971">
                  <c:v>11522.39393939394</c:v>
                </c:pt>
                <c:pt idx="972">
                  <c:v>11439.818181818182</c:v>
                </c:pt>
                <c:pt idx="973">
                  <c:v>11278.333333333334</c:v>
                </c:pt>
                <c:pt idx="974">
                  <c:v>11134.424242424242</c:v>
                </c:pt>
                <c:pt idx="975">
                  <c:v>11025.121212121212</c:v>
                </c:pt>
                <c:pt idx="976">
                  <c:v>10906</c:v>
                </c:pt>
                <c:pt idx="977">
                  <c:v>10785.848484848484</c:v>
                </c:pt>
                <c:pt idx="978">
                  <c:v>10680.09090909091</c:v>
                </c:pt>
                <c:pt idx="979">
                  <c:v>10654</c:v>
                </c:pt>
                <c:pt idx="980">
                  <c:v>10602.151515151516</c:v>
                </c:pt>
                <c:pt idx="981">
                  <c:v>10553.727272727272</c:v>
                </c:pt>
                <c:pt idx="982">
                  <c:v>10487.363636363636</c:v>
                </c:pt>
                <c:pt idx="983">
                  <c:v>10485.636363636364</c:v>
                </c:pt>
                <c:pt idx="984">
                  <c:v>10452.757575757576</c:v>
                </c:pt>
                <c:pt idx="985">
                  <c:v>10362.60606060606</c:v>
                </c:pt>
                <c:pt idx="986">
                  <c:v>10293.181818181818</c:v>
                </c:pt>
                <c:pt idx="987">
                  <c:v>10207.242424242424</c:v>
                </c:pt>
                <c:pt idx="988">
                  <c:v>10144.272727272728</c:v>
                </c:pt>
                <c:pt idx="989">
                  <c:v>10085.727272727272</c:v>
                </c:pt>
                <c:pt idx="990">
                  <c:v>9987.636363636364</c:v>
                </c:pt>
                <c:pt idx="991">
                  <c:v>9929.515151515152</c:v>
                </c:pt>
                <c:pt idx="992">
                  <c:v>9787.939393939394</c:v>
                </c:pt>
                <c:pt idx="993">
                  <c:v>9726.242424242424</c:v>
                </c:pt>
                <c:pt idx="994">
                  <c:v>9640.878787878788</c:v>
                </c:pt>
                <c:pt idx="995">
                  <c:v>9529.939393939394</c:v>
                </c:pt>
                <c:pt idx="996">
                  <c:v>9380.9090909090901</c:v>
                </c:pt>
                <c:pt idx="997">
                  <c:v>9276.0303030303039</c:v>
                </c:pt>
                <c:pt idx="998">
                  <c:v>9204.9090909090901</c:v>
                </c:pt>
                <c:pt idx="999">
                  <c:v>9188.2121212121219</c:v>
                </c:pt>
                <c:pt idx="1000">
                  <c:v>9092.545454545454</c:v>
                </c:pt>
                <c:pt idx="1001">
                  <c:v>8971.818181818182</c:v>
                </c:pt>
                <c:pt idx="1002">
                  <c:v>8853.6060606060601</c:v>
                </c:pt>
                <c:pt idx="1003">
                  <c:v>8742.818181818182</c:v>
                </c:pt>
                <c:pt idx="1004">
                  <c:v>8684.242424242424</c:v>
                </c:pt>
                <c:pt idx="1005">
                  <c:v>8510.9696969696961</c:v>
                </c:pt>
                <c:pt idx="1006">
                  <c:v>8484.121212121212</c:v>
                </c:pt>
                <c:pt idx="1007">
                  <c:v>8444.30303030303</c:v>
                </c:pt>
                <c:pt idx="1008">
                  <c:v>8391.363636363636</c:v>
                </c:pt>
                <c:pt idx="1009">
                  <c:v>8383.30303030303</c:v>
                </c:pt>
                <c:pt idx="1010">
                  <c:v>8308.545454545454</c:v>
                </c:pt>
                <c:pt idx="1011">
                  <c:v>8257.30303030303</c:v>
                </c:pt>
                <c:pt idx="1012">
                  <c:v>8198.424242424242</c:v>
                </c:pt>
                <c:pt idx="1013">
                  <c:v>8100.363636363636</c:v>
                </c:pt>
                <c:pt idx="1014">
                  <c:v>8019.666666666667</c:v>
                </c:pt>
                <c:pt idx="1015">
                  <c:v>7952.969696969697</c:v>
                </c:pt>
                <c:pt idx="1016">
                  <c:v>7817.606060606061</c:v>
                </c:pt>
                <c:pt idx="1017">
                  <c:v>7700.393939393939</c:v>
                </c:pt>
                <c:pt idx="1018">
                  <c:v>7608.606060606061</c:v>
                </c:pt>
                <c:pt idx="1019">
                  <c:v>7571.757575757576</c:v>
                </c:pt>
                <c:pt idx="1020">
                  <c:v>7551.939393939394</c:v>
                </c:pt>
                <c:pt idx="1021">
                  <c:v>7481.181818181818</c:v>
                </c:pt>
                <c:pt idx="1022">
                  <c:v>7411.363636363636</c:v>
                </c:pt>
                <c:pt idx="1023">
                  <c:v>7411.818181818182</c:v>
                </c:pt>
                <c:pt idx="1024">
                  <c:v>7364.090909090909</c:v>
                </c:pt>
                <c:pt idx="1025">
                  <c:v>7261.636363636364</c:v>
                </c:pt>
                <c:pt idx="1026">
                  <c:v>7144.575757575758</c:v>
                </c:pt>
                <c:pt idx="1027">
                  <c:v>7066.121212121212</c:v>
                </c:pt>
                <c:pt idx="1028">
                  <c:v>7069.909090909091</c:v>
                </c:pt>
                <c:pt idx="1029">
                  <c:v>7035.69696969697</c:v>
                </c:pt>
                <c:pt idx="1030">
                  <c:v>6999.272727272727</c:v>
                </c:pt>
                <c:pt idx="1031">
                  <c:v>6973.575757575758</c:v>
                </c:pt>
                <c:pt idx="1032">
                  <c:v>6919.393939393939</c:v>
                </c:pt>
                <c:pt idx="1033">
                  <c:v>6849.151515151515</c:v>
                </c:pt>
                <c:pt idx="1034">
                  <c:v>6805</c:v>
                </c:pt>
                <c:pt idx="1035">
                  <c:v>6806.484848484848</c:v>
                </c:pt>
                <c:pt idx="1036">
                  <c:v>6800.393939393939</c:v>
                </c:pt>
                <c:pt idx="1037">
                  <c:v>6741.212121212121</c:v>
                </c:pt>
                <c:pt idx="1038">
                  <c:v>6748.848484848485</c:v>
                </c:pt>
                <c:pt idx="1039">
                  <c:v>6690.757575757576</c:v>
                </c:pt>
                <c:pt idx="1040">
                  <c:v>6564.30303030303</c:v>
                </c:pt>
                <c:pt idx="1041">
                  <c:v>6540.757575757576</c:v>
                </c:pt>
                <c:pt idx="1042">
                  <c:v>6474.272727272727</c:v>
                </c:pt>
                <c:pt idx="1043">
                  <c:v>6434</c:v>
                </c:pt>
                <c:pt idx="1044">
                  <c:v>6324.515151515152</c:v>
                </c:pt>
                <c:pt idx="1045">
                  <c:v>6240.30303030303</c:v>
                </c:pt>
                <c:pt idx="1046">
                  <c:v>6195.757575757576</c:v>
                </c:pt>
                <c:pt idx="1047">
                  <c:v>6141.878787878788</c:v>
                </c:pt>
                <c:pt idx="1048">
                  <c:v>6050.272727272727</c:v>
                </c:pt>
                <c:pt idx="1049">
                  <c:v>6020.090909090909</c:v>
                </c:pt>
                <c:pt idx="1050">
                  <c:v>5961.969696969697</c:v>
                </c:pt>
                <c:pt idx="1051">
                  <c:v>5892.878787878788</c:v>
                </c:pt>
                <c:pt idx="1052">
                  <c:v>5789.848484848485</c:v>
                </c:pt>
                <c:pt idx="1053">
                  <c:v>5700.090909090909</c:v>
                </c:pt>
                <c:pt idx="1054">
                  <c:v>5614.242424242424</c:v>
                </c:pt>
                <c:pt idx="1055">
                  <c:v>5541.212121212121</c:v>
                </c:pt>
                <c:pt idx="1056">
                  <c:v>5445.818181818182</c:v>
                </c:pt>
                <c:pt idx="1057">
                  <c:v>5332.787878787879</c:v>
                </c:pt>
                <c:pt idx="1058">
                  <c:v>5249</c:v>
                </c:pt>
                <c:pt idx="1059">
                  <c:v>5205.424242424242</c:v>
                </c:pt>
                <c:pt idx="1060">
                  <c:v>5122.393939393939</c:v>
                </c:pt>
                <c:pt idx="1061">
                  <c:v>4994.151515151515</c:v>
                </c:pt>
                <c:pt idx="1062">
                  <c:v>4936.787878787879</c:v>
                </c:pt>
                <c:pt idx="1063">
                  <c:v>4845.727272727273</c:v>
                </c:pt>
                <c:pt idx="1064">
                  <c:v>4731.727272727273</c:v>
                </c:pt>
                <c:pt idx="1065">
                  <c:v>4640.181818181818</c:v>
                </c:pt>
                <c:pt idx="1066">
                  <c:v>4548.090909090909</c:v>
                </c:pt>
                <c:pt idx="1067">
                  <c:v>4469</c:v>
                </c:pt>
                <c:pt idx="1068">
                  <c:v>4343.454545454545</c:v>
                </c:pt>
                <c:pt idx="1069">
                  <c:v>4270.181818181818</c:v>
                </c:pt>
                <c:pt idx="1070">
                  <c:v>4204</c:v>
                </c:pt>
                <c:pt idx="1071">
                  <c:v>4085.181818181818</c:v>
                </c:pt>
                <c:pt idx="1072">
                  <c:v>3994.212121212121</c:v>
                </c:pt>
                <c:pt idx="1073">
                  <c:v>3991.2727272727275</c:v>
                </c:pt>
                <c:pt idx="1074">
                  <c:v>3889.212121212121</c:v>
                </c:pt>
                <c:pt idx="1075">
                  <c:v>3789.878787878788</c:v>
                </c:pt>
                <c:pt idx="1076">
                  <c:v>3690.4848484848485</c:v>
                </c:pt>
                <c:pt idx="1077">
                  <c:v>3631.5151515151515</c:v>
                </c:pt>
                <c:pt idx="1078">
                  <c:v>3555.6060606060605</c:v>
                </c:pt>
                <c:pt idx="1079">
                  <c:v>3473.5454545454545</c:v>
                </c:pt>
                <c:pt idx="1080">
                  <c:v>3407</c:v>
                </c:pt>
                <c:pt idx="1081">
                  <c:v>3386.757575757576</c:v>
                </c:pt>
                <c:pt idx="1082">
                  <c:v>3324.6969696969695</c:v>
                </c:pt>
                <c:pt idx="1083">
                  <c:v>3256.3030303030305</c:v>
                </c:pt>
                <c:pt idx="1084">
                  <c:v>3226</c:v>
                </c:pt>
                <c:pt idx="1085">
                  <c:v>3163.060606060606</c:v>
                </c:pt>
                <c:pt idx="1086">
                  <c:v>3090</c:v>
                </c:pt>
                <c:pt idx="1087">
                  <c:v>3040.818181818182</c:v>
                </c:pt>
                <c:pt idx="1088">
                  <c:v>2972.3333333333335</c:v>
                </c:pt>
                <c:pt idx="1089">
                  <c:v>2859.030303030303</c:v>
                </c:pt>
                <c:pt idx="1090">
                  <c:v>2801.5454545454545</c:v>
                </c:pt>
                <c:pt idx="1091">
                  <c:v>2781.7272727272725</c:v>
                </c:pt>
                <c:pt idx="1092">
                  <c:v>2689.4242424242425</c:v>
                </c:pt>
                <c:pt idx="1093">
                  <c:v>2636.4848484848485</c:v>
                </c:pt>
                <c:pt idx="1094">
                  <c:v>2602.6969696969695</c:v>
                </c:pt>
                <c:pt idx="1095">
                  <c:v>2548.3636363636365</c:v>
                </c:pt>
                <c:pt idx="1096">
                  <c:v>2506.4545454545455</c:v>
                </c:pt>
                <c:pt idx="1097">
                  <c:v>2479.6060606060605</c:v>
                </c:pt>
                <c:pt idx="1098">
                  <c:v>2440.818181818182</c:v>
                </c:pt>
                <c:pt idx="1099">
                  <c:v>2403.4242424242425</c:v>
                </c:pt>
                <c:pt idx="1100">
                  <c:v>2354.151515151515</c:v>
                </c:pt>
                <c:pt idx="1101">
                  <c:v>2308.030303030303</c:v>
                </c:pt>
                <c:pt idx="1102">
                  <c:v>2257</c:v>
                </c:pt>
                <c:pt idx="1103">
                  <c:v>2222.181818181818</c:v>
                </c:pt>
                <c:pt idx="1104">
                  <c:v>2177.3939393939395</c:v>
                </c:pt>
                <c:pt idx="1105">
                  <c:v>2131.151515151515</c:v>
                </c:pt>
                <c:pt idx="1106">
                  <c:v>2062.121212121212</c:v>
                </c:pt>
                <c:pt idx="1107">
                  <c:v>2009.7575757575758</c:v>
                </c:pt>
                <c:pt idx="1108">
                  <c:v>1973.1515151515152</c:v>
                </c:pt>
                <c:pt idx="1109">
                  <c:v>1956.7272727272727</c:v>
                </c:pt>
                <c:pt idx="1110">
                  <c:v>1913.090909090909</c:v>
                </c:pt>
                <c:pt idx="1111">
                  <c:v>1894.909090909091</c:v>
                </c:pt>
                <c:pt idx="1112">
                  <c:v>1874.5757575757575</c:v>
                </c:pt>
                <c:pt idx="1113">
                  <c:v>1832.8484848484848</c:v>
                </c:pt>
                <c:pt idx="1114">
                  <c:v>1780.3939393939395</c:v>
                </c:pt>
                <c:pt idx="1115">
                  <c:v>1711.030303030303</c:v>
                </c:pt>
                <c:pt idx="1116">
                  <c:v>1695.2424242424242</c:v>
                </c:pt>
                <c:pt idx="1117">
                  <c:v>1638.3333333333333</c:v>
                </c:pt>
                <c:pt idx="1118">
                  <c:v>1603.7272727272727</c:v>
                </c:pt>
                <c:pt idx="1119">
                  <c:v>1584.5454545454545</c:v>
                </c:pt>
                <c:pt idx="1120">
                  <c:v>1564.939393939394</c:v>
                </c:pt>
                <c:pt idx="1121">
                  <c:v>1557.7878787878788</c:v>
                </c:pt>
                <c:pt idx="1122">
                  <c:v>1538.8181818181818</c:v>
                </c:pt>
                <c:pt idx="1123">
                  <c:v>1534.6969696969697</c:v>
                </c:pt>
                <c:pt idx="1124">
                  <c:v>1504.2121212121212</c:v>
                </c:pt>
                <c:pt idx="1125">
                  <c:v>1501.2121212121212</c:v>
                </c:pt>
                <c:pt idx="1126">
                  <c:v>1478.8484848484848</c:v>
                </c:pt>
                <c:pt idx="1127">
                  <c:v>1450.8484848484848</c:v>
                </c:pt>
                <c:pt idx="1128">
                  <c:v>1402.909090909091</c:v>
                </c:pt>
                <c:pt idx="1129">
                  <c:v>1381.2727272727273</c:v>
                </c:pt>
                <c:pt idx="1130">
                  <c:v>1351.939393939394</c:v>
                </c:pt>
                <c:pt idx="1131">
                  <c:v>1340.969696969697</c:v>
                </c:pt>
                <c:pt idx="1132">
                  <c:v>1354.5151515151515</c:v>
                </c:pt>
                <c:pt idx="1133">
                  <c:v>1348.2121212121212</c:v>
                </c:pt>
                <c:pt idx="1134">
                  <c:v>1327.121212121212</c:v>
                </c:pt>
                <c:pt idx="1135">
                  <c:v>1299.121212121212</c:v>
                </c:pt>
                <c:pt idx="1136">
                  <c:v>1292.8181818181818</c:v>
                </c:pt>
                <c:pt idx="1137">
                  <c:v>1296</c:v>
                </c:pt>
                <c:pt idx="1138">
                  <c:v>1295.4848484848485</c:v>
                </c:pt>
                <c:pt idx="1139">
                  <c:v>1296.060606060606</c:v>
                </c:pt>
                <c:pt idx="1140">
                  <c:v>1280.3030303030303</c:v>
                </c:pt>
                <c:pt idx="1141">
                  <c:v>1256.1515151515152</c:v>
                </c:pt>
                <c:pt idx="1142">
                  <c:v>1239.4848484848485</c:v>
                </c:pt>
                <c:pt idx="1143">
                  <c:v>1249.3939393939395</c:v>
                </c:pt>
                <c:pt idx="1144">
                  <c:v>1225.878787878788</c:v>
                </c:pt>
                <c:pt idx="1145">
                  <c:v>1217.030303030303</c:v>
                </c:pt>
                <c:pt idx="1146">
                  <c:v>1231.5757575757575</c:v>
                </c:pt>
                <c:pt idx="1147">
                  <c:v>1212.4242424242425</c:v>
                </c:pt>
                <c:pt idx="1148">
                  <c:v>1212.8181818181818</c:v>
                </c:pt>
                <c:pt idx="1149">
                  <c:v>1191.2727272727273</c:v>
                </c:pt>
                <c:pt idx="1150">
                  <c:v>1201.090909090909</c:v>
                </c:pt>
                <c:pt idx="1151">
                  <c:v>1246.060606060606</c:v>
                </c:pt>
                <c:pt idx="1152">
                  <c:v>1246.6666666666667</c:v>
                </c:pt>
                <c:pt idx="1153">
                  <c:v>1231.121212121212</c:v>
                </c:pt>
                <c:pt idx="1154">
                  <c:v>1221.7272727272727</c:v>
                </c:pt>
                <c:pt idx="1155">
                  <c:v>1226.969696969697</c:v>
                </c:pt>
                <c:pt idx="1156">
                  <c:v>1218.909090909091</c:v>
                </c:pt>
                <c:pt idx="1157">
                  <c:v>1207.1515151515152</c:v>
                </c:pt>
                <c:pt idx="1158">
                  <c:v>1200.8181818181818</c:v>
                </c:pt>
                <c:pt idx="1159">
                  <c:v>1197.3030303030303</c:v>
                </c:pt>
                <c:pt idx="1160">
                  <c:v>1176.5757575757575</c:v>
                </c:pt>
                <c:pt idx="1161">
                  <c:v>1187.939393939394</c:v>
                </c:pt>
                <c:pt idx="1162">
                  <c:v>1175.3030303030303</c:v>
                </c:pt>
                <c:pt idx="1163">
                  <c:v>1168.3636363636363</c:v>
                </c:pt>
                <c:pt idx="1164">
                  <c:v>1145.5151515151515</c:v>
                </c:pt>
                <c:pt idx="1165">
                  <c:v>1113.4242424242425</c:v>
                </c:pt>
                <c:pt idx="1166">
                  <c:v>1111.3030303030303</c:v>
                </c:pt>
                <c:pt idx="1167">
                  <c:v>1111.121212121212</c:v>
                </c:pt>
                <c:pt idx="1168">
                  <c:v>1111.7272727272727</c:v>
                </c:pt>
                <c:pt idx="1169">
                  <c:v>1094.6060606060605</c:v>
                </c:pt>
                <c:pt idx="1170">
                  <c:v>1092.1818181818182</c:v>
                </c:pt>
                <c:pt idx="1171">
                  <c:v>1091.6969696969697</c:v>
                </c:pt>
                <c:pt idx="1172">
                  <c:v>1095.939393939394</c:v>
                </c:pt>
                <c:pt idx="1173">
                  <c:v>1087.5757575757575</c:v>
                </c:pt>
                <c:pt idx="1174">
                  <c:v>1092.8181818181818</c:v>
                </c:pt>
                <c:pt idx="1175">
                  <c:v>1090.3636363636363</c:v>
                </c:pt>
                <c:pt idx="1176">
                  <c:v>1098.3030303030303</c:v>
                </c:pt>
                <c:pt idx="1177">
                  <c:v>1108.090909090909</c:v>
                </c:pt>
                <c:pt idx="1178">
                  <c:v>1110.030303030303</c:v>
                </c:pt>
                <c:pt idx="1179">
                  <c:v>1094.4848484848485</c:v>
                </c:pt>
                <c:pt idx="1180">
                  <c:v>1104.909090909091</c:v>
                </c:pt>
                <c:pt idx="1181">
                  <c:v>1116.5151515151515</c:v>
                </c:pt>
                <c:pt idx="1182">
                  <c:v>1124.060606060606</c:v>
                </c:pt>
                <c:pt idx="1183">
                  <c:v>1130.7272727272727</c:v>
                </c:pt>
                <c:pt idx="1184">
                  <c:v>1084.5151515151515</c:v>
                </c:pt>
                <c:pt idx="1185">
                  <c:v>1065.2121212121212</c:v>
                </c:pt>
                <c:pt idx="1186">
                  <c:v>1063.7575757575758</c:v>
                </c:pt>
                <c:pt idx="1187">
                  <c:v>1049.5454545454545</c:v>
                </c:pt>
                <c:pt idx="1188">
                  <c:v>1018.3636363636364</c:v>
                </c:pt>
                <c:pt idx="1189">
                  <c:v>1009.1818181818181</c:v>
                </c:pt>
                <c:pt idx="1190">
                  <c:v>997.93939393939399</c:v>
                </c:pt>
                <c:pt idx="1191">
                  <c:v>1004.6363636363636</c:v>
                </c:pt>
                <c:pt idx="1192">
                  <c:v>1005.7575757575758</c:v>
                </c:pt>
                <c:pt idx="1193">
                  <c:v>1021.7575757575758</c:v>
                </c:pt>
                <c:pt idx="1194">
                  <c:v>1023.939393939394</c:v>
                </c:pt>
                <c:pt idx="1195">
                  <c:v>1036.3636363636363</c:v>
                </c:pt>
                <c:pt idx="1196">
                  <c:v>1033.7575757575758</c:v>
                </c:pt>
                <c:pt idx="1197">
                  <c:v>1058.6666666666667</c:v>
                </c:pt>
                <c:pt idx="1198">
                  <c:v>1070.6666666666667</c:v>
                </c:pt>
                <c:pt idx="1199">
                  <c:v>1075.030303030303</c:v>
                </c:pt>
                <c:pt idx="1200">
                  <c:v>1086.4545454545455</c:v>
                </c:pt>
                <c:pt idx="1201">
                  <c:v>1069.969696969697</c:v>
                </c:pt>
                <c:pt idx="1202">
                  <c:v>1080.8181818181818</c:v>
                </c:pt>
                <c:pt idx="1203">
                  <c:v>1081.3636363636363</c:v>
                </c:pt>
                <c:pt idx="1204">
                  <c:v>1076.5151515151515</c:v>
                </c:pt>
                <c:pt idx="1205">
                  <c:v>1058.8181818181818</c:v>
                </c:pt>
                <c:pt idx="1206">
                  <c:v>1069.7272727272727</c:v>
                </c:pt>
                <c:pt idx="1207">
                  <c:v>1072.2424242424242</c:v>
                </c:pt>
                <c:pt idx="1208">
                  <c:v>1085.090909090909</c:v>
                </c:pt>
                <c:pt idx="1209">
                  <c:v>1096.6666666666667</c:v>
                </c:pt>
                <c:pt idx="1210">
                  <c:v>1077.6363636363637</c:v>
                </c:pt>
                <c:pt idx="1211">
                  <c:v>1064.2424242424242</c:v>
                </c:pt>
                <c:pt idx="1212">
                  <c:v>1049.121212121212</c:v>
                </c:pt>
                <c:pt idx="1213">
                  <c:v>1030.3030303030303</c:v>
                </c:pt>
                <c:pt idx="1214">
                  <c:v>1023.2424242424242</c:v>
                </c:pt>
                <c:pt idx="1215">
                  <c:v>997.75757575757575</c:v>
                </c:pt>
                <c:pt idx="1216">
                  <c:v>996.21212121212125</c:v>
                </c:pt>
                <c:pt idx="1217">
                  <c:v>984.39393939393938</c:v>
                </c:pt>
                <c:pt idx="1218">
                  <c:v>988.24242424242425</c:v>
                </c:pt>
                <c:pt idx="1219">
                  <c:v>988.030303030303</c:v>
                </c:pt>
                <c:pt idx="1220">
                  <c:v>1007.969696969697</c:v>
                </c:pt>
                <c:pt idx="1221">
                  <c:v>1034.3939393939395</c:v>
                </c:pt>
                <c:pt idx="1222">
                  <c:v>1050.3636363636363</c:v>
                </c:pt>
                <c:pt idx="1223">
                  <c:v>1054.6666666666667</c:v>
                </c:pt>
                <c:pt idx="1224">
                  <c:v>1054.5454545454545</c:v>
                </c:pt>
                <c:pt idx="1225">
                  <c:v>1044.5151515151515</c:v>
                </c:pt>
                <c:pt idx="1226">
                  <c:v>1053.969696969697</c:v>
                </c:pt>
                <c:pt idx="1227">
                  <c:v>1060.3333333333333</c:v>
                </c:pt>
                <c:pt idx="1228">
                  <c:v>1064.7575757575758</c:v>
                </c:pt>
                <c:pt idx="1229">
                  <c:v>1082.4545454545455</c:v>
                </c:pt>
                <c:pt idx="1230">
                  <c:v>1078</c:v>
                </c:pt>
                <c:pt idx="1231">
                  <c:v>1071.878787878788</c:v>
                </c:pt>
                <c:pt idx="1232">
                  <c:v>1067.939393939394</c:v>
                </c:pt>
                <c:pt idx="1233">
                  <c:v>1061.8181818181818</c:v>
                </c:pt>
                <c:pt idx="1234">
                  <c:v>1071.2424242424242</c:v>
                </c:pt>
                <c:pt idx="1235">
                  <c:v>1064.6363636363637</c:v>
                </c:pt>
                <c:pt idx="1236">
                  <c:v>1063.939393939394</c:v>
                </c:pt>
                <c:pt idx="1237">
                  <c:v>1062.030303030303</c:v>
                </c:pt>
                <c:pt idx="1238">
                  <c:v>1070.3636363636363</c:v>
                </c:pt>
                <c:pt idx="1239">
                  <c:v>1072.2121212121212</c:v>
                </c:pt>
                <c:pt idx="1240">
                  <c:v>1092.7272727272727</c:v>
                </c:pt>
                <c:pt idx="1241">
                  <c:v>1090.5454545454545</c:v>
                </c:pt>
                <c:pt idx="1242">
                  <c:v>1073.090909090909</c:v>
                </c:pt>
                <c:pt idx="1243">
                  <c:v>1068.3030303030303</c:v>
                </c:pt>
                <c:pt idx="1244">
                  <c:v>1076.4242424242425</c:v>
                </c:pt>
                <c:pt idx="1245">
                  <c:v>1086.5757575757575</c:v>
                </c:pt>
                <c:pt idx="1246">
                  <c:v>1104.030303030303</c:v>
                </c:pt>
                <c:pt idx="1247">
                  <c:v>1104.909090909091</c:v>
                </c:pt>
                <c:pt idx="1248">
                  <c:v>1127.6666666666667</c:v>
                </c:pt>
                <c:pt idx="1249">
                  <c:v>1102.060606060606</c:v>
                </c:pt>
                <c:pt idx="1250">
                  <c:v>1106.2121212121212</c:v>
                </c:pt>
                <c:pt idx="1251">
                  <c:v>1106.030303030303</c:v>
                </c:pt>
                <c:pt idx="1252">
                  <c:v>1117.7272727272727</c:v>
                </c:pt>
                <c:pt idx="1253">
                  <c:v>1100.4545454545455</c:v>
                </c:pt>
                <c:pt idx="1254">
                  <c:v>1088.1515151515152</c:v>
                </c:pt>
                <c:pt idx="1255">
                  <c:v>1083.1515151515152</c:v>
                </c:pt>
                <c:pt idx="1256">
                  <c:v>1081.7878787878788</c:v>
                </c:pt>
                <c:pt idx="1257">
                  <c:v>1070.7575757575758</c:v>
                </c:pt>
                <c:pt idx="1258">
                  <c:v>1082.5454545454545</c:v>
                </c:pt>
                <c:pt idx="1259">
                  <c:v>1065.6363636363637</c:v>
                </c:pt>
                <c:pt idx="1260">
                  <c:v>1065.6060606060605</c:v>
                </c:pt>
                <c:pt idx="1261">
                  <c:v>1052.5454545454545</c:v>
                </c:pt>
                <c:pt idx="1262">
                  <c:v>1051.2727272727273</c:v>
                </c:pt>
                <c:pt idx="1263">
                  <c:v>1039.3030303030303</c:v>
                </c:pt>
                <c:pt idx="1264">
                  <c:v>1048.030303030303</c:v>
                </c:pt>
                <c:pt idx="1265">
                  <c:v>1032</c:v>
                </c:pt>
                <c:pt idx="1266">
                  <c:v>1009.1515151515151</c:v>
                </c:pt>
                <c:pt idx="1267">
                  <c:v>1016.7272727272727</c:v>
                </c:pt>
                <c:pt idx="1268">
                  <c:v>998</c:v>
                </c:pt>
                <c:pt idx="1269">
                  <c:v>973.63636363636363</c:v>
                </c:pt>
                <c:pt idx="1270">
                  <c:v>987.030303030303</c:v>
                </c:pt>
                <c:pt idx="1271">
                  <c:v>975.12121212121212</c:v>
                </c:pt>
                <c:pt idx="1272">
                  <c:v>990.030303030303</c:v>
                </c:pt>
                <c:pt idx="1273">
                  <c:v>969.18181818181813</c:v>
                </c:pt>
                <c:pt idx="1274">
                  <c:v>947.84848484848487</c:v>
                </c:pt>
                <c:pt idx="1275">
                  <c:v>936.60606060606062</c:v>
                </c:pt>
                <c:pt idx="1276">
                  <c:v>935.4848484848485</c:v>
                </c:pt>
                <c:pt idx="1277">
                  <c:v>933.21212121212125</c:v>
                </c:pt>
                <c:pt idx="1278">
                  <c:v>953.84848484848487</c:v>
                </c:pt>
                <c:pt idx="1279">
                  <c:v>946.75757575757575</c:v>
                </c:pt>
                <c:pt idx="1280">
                  <c:v>936.57575757575762</c:v>
                </c:pt>
                <c:pt idx="1281">
                  <c:v>921.030303030303</c:v>
                </c:pt>
                <c:pt idx="1282">
                  <c:v>935.78787878787875</c:v>
                </c:pt>
                <c:pt idx="1283">
                  <c:v>938.66666666666663</c:v>
                </c:pt>
                <c:pt idx="1284">
                  <c:v>948.030303030303</c:v>
                </c:pt>
                <c:pt idx="1285">
                  <c:v>930.69696969696975</c:v>
                </c:pt>
                <c:pt idx="1286">
                  <c:v>916.75757575757575</c:v>
                </c:pt>
                <c:pt idx="1287">
                  <c:v>918.30303030303025</c:v>
                </c:pt>
                <c:pt idx="1288">
                  <c:v>907.4545454545455</c:v>
                </c:pt>
                <c:pt idx="1289">
                  <c:v>901.84848484848487</c:v>
                </c:pt>
                <c:pt idx="1290">
                  <c:v>891.969696969697</c:v>
                </c:pt>
                <c:pt idx="1291">
                  <c:v>884</c:v>
                </c:pt>
                <c:pt idx="1292">
                  <c:v>883.5151515151515</c:v>
                </c:pt>
                <c:pt idx="1293">
                  <c:v>869.60606060606062</c:v>
                </c:pt>
                <c:pt idx="1294">
                  <c:v>861.72727272727275</c:v>
                </c:pt>
                <c:pt idx="1295">
                  <c:v>843.42424242424238</c:v>
                </c:pt>
                <c:pt idx="1296">
                  <c:v>845.57575757575762</c:v>
                </c:pt>
                <c:pt idx="1297">
                  <c:v>840.75757575757575</c:v>
                </c:pt>
                <c:pt idx="1298">
                  <c:v>873.81818181818187</c:v>
                </c:pt>
                <c:pt idx="1299">
                  <c:v>885.36363636363637</c:v>
                </c:pt>
                <c:pt idx="1300">
                  <c:v>878.33333333333337</c:v>
                </c:pt>
                <c:pt idx="1301">
                  <c:v>889.66666666666663</c:v>
                </c:pt>
                <c:pt idx="1302">
                  <c:v>905.33333333333337</c:v>
                </c:pt>
                <c:pt idx="1303">
                  <c:v>899.60606060606062</c:v>
                </c:pt>
                <c:pt idx="1304">
                  <c:v>916.24242424242425</c:v>
                </c:pt>
                <c:pt idx="1305">
                  <c:v>903.030303030303</c:v>
                </c:pt>
                <c:pt idx="1306">
                  <c:v>909.60606060606062</c:v>
                </c:pt>
                <c:pt idx="1307">
                  <c:v>924.39393939393938</c:v>
                </c:pt>
                <c:pt idx="1308">
                  <c:v>933.30303030303025</c:v>
                </c:pt>
                <c:pt idx="1309">
                  <c:v>921.87878787878788</c:v>
                </c:pt>
                <c:pt idx="1310">
                  <c:v>909.4848484848485</c:v>
                </c:pt>
                <c:pt idx="1311">
                  <c:v>879.5151515151515</c:v>
                </c:pt>
                <c:pt idx="1312">
                  <c:v>873.81818181818187</c:v>
                </c:pt>
                <c:pt idx="1313">
                  <c:v>871.33333333333337</c:v>
                </c:pt>
                <c:pt idx="1314">
                  <c:v>864.81818181818187</c:v>
                </c:pt>
                <c:pt idx="1315">
                  <c:v>856.90909090909088</c:v>
                </c:pt>
                <c:pt idx="1316">
                  <c:v>851.15151515151513</c:v>
                </c:pt>
                <c:pt idx="1317">
                  <c:v>836.30303030303025</c:v>
                </c:pt>
                <c:pt idx="1318">
                  <c:v>834.84848484848487</c:v>
                </c:pt>
                <c:pt idx="1319">
                  <c:v>845.33333333333337</c:v>
                </c:pt>
                <c:pt idx="1320">
                  <c:v>844.18181818181813</c:v>
                </c:pt>
                <c:pt idx="1321">
                  <c:v>850.69696969696975</c:v>
                </c:pt>
                <c:pt idx="1322">
                  <c:v>864.5454545454545</c:v>
                </c:pt>
                <c:pt idx="1323">
                  <c:v>868.5454545454545</c:v>
                </c:pt>
                <c:pt idx="1324">
                  <c:v>855.39393939393938</c:v>
                </c:pt>
                <c:pt idx="1325">
                  <c:v>853.84848484848487</c:v>
                </c:pt>
                <c:pt idx="1326">
                  <c:v>854.93939393939399</c:v>
                </c:pt>
                <c:pt idx="1327">
                  <c:v>855.42424242424238</c:v>
                </c:pt>
                <c:pt idx="1328">
                  <c:v>859.15151515151513</c:v>
                </c:pt>
                <c:pt idx="1329">
                  <c:v>842.72727272727275</c:v>
                </c:pt>
                <c:pt idx="1330">
                  <c:v>820.90909090909088</c:v>
                </c:pt>
                <c:pt idx="1331">
                  <c:v>807.27272727272725</c:v>
                </c:pt>
                <c:pt idx="1332">
                  <c:v>800.60606060606062</c:v>
                </c:pt>
                <c:pt idx="1333">
                  <c:v>788.5454545454545</c:v>
                </c:pt>
                <c:pt idx="1334">
                  <c:v>775.09090909090912</c:v>
                </c:pt>
                <c:pt idx="1335">
                  <c:v>763.4848484848485</c:v>
                </c:pt>
                <c:pt idx="1336">
                  <c:v>752.87878787878788</c:v>
                </c:pt>
                <c:pt idx="1337">
                  <c:v>732.42424242424238</c:v>
                </c:pt>
                <c:pt idx="1338">
                  <c:v>725.27272727272725</c:v>
                </c:pt>
                <c:pt idx="1339">
                  <c:v>713.63636363636363</c:v>
                </c:pt>
                <c:pt idx="1340">
                  <c:v>706.81818181818187</c:v>
                </c:pt>
                <c:pt idx="1341">
                  <c:v>701.66666666666663</c:v>
                </c:pt>
                <c:pt idx="1342">
                  <c:v>701.030303030303</c:v>
                </c:pt>
                <c:pt idx="1343">
                  <c:v>697.18181818181813</c:v>
                </c:pt>
                <c:pt idx="1344">
                  <c:v>697</c:v>
                </c:pt>
                <c:pt idx="1345">
                  <c:v>695.21212121212125</c:v>
                </c:pt>
                <c:pt idx="1346">
                  <c:v>716.84848484848487</c:v>
                </c:pt>
                <c:pt idx="1347">
                  <c:v>724.27272727272725</c:v>
                </c:pt>
                <c:pt idx="1348">
                  <c:v>731.969696969697</c:v>
                </c:pt>
                <c:pt idx="1349">
                  <c:v>744.84848484848487</c:v>
                </c:pt>
                <c:pt idx="1350">
                  <c:v>742.12121212121212</c:v>
                </c:pt>
                <c:pt idx="1351">
                  <c:v>759.72727272727275</c:v>
                </c:pt>
                <c:pt idx="1352">
                  <c:v>746.09090909090912</c:v>
                </c:pt>
                <c:pt idx="1353">
                  <c:v>739.30303030303025</c:v>
                </c:pt>
                <c:pt idx="1354">
                  <c:v>734.63636363636363</c:v>
                </c:pt>
                <c:pt idx="1355">
                  <c:v>725.30303030303025</c:v>
                </c:pt>
                <c:pt idx="1356">
                  <c:v>729.15151515151513</c:v>
                </c:pt>
                <c:pt idx="1357">
                  <c:v>735.969696969697</c:v>
                </c:pt>
                <c:pt idx="1358">
                  <c:v>736.21212121212125</c:v>
                </c:pt>
                <c:pt idx="1359">
                  <c:v>737.69696969696975</c:v>
                </c:pt>
                <c:pt idx="1360">
                  <c:v>734.5151515151515</c:v>
                </c:pt>
                <c:pt idx="1361">
                  <c:v>720.5151515151515</c:v>
                </c:pt>
                <c:pt idx="1362">
                  <c:v>723.030303030303</c:v>
                </c:pt>
                <c:pt idx="1363">
                  <c:v>723.4545454545455</c:v>
                </c:pt>
                <c:pt idx="1364">
                  <c:v>708.72727272727275</c:v>
                </c:pt>
                <c:pt idx="1365">
                  <c:v>705.06060606060601</c:v>
                </c:pt>
                <c:pt idx="1366">
                  <c:v>705.030303030303</c:v>
                </c:pt>
                <c:pt idx="1367">
                  <c:v>700.24242424242425</c:v>
                </c:pt>
                <c:pt idx="1368">
                  <c:v>702.75757575757575</c:v>
                </c:pt>
                <c:pt idx="1369">
                  <c:v>706.06060606060601</c:v>
                </c:pt>
                <c:pt idx="1370">
                  <c:v>707.90909090909088</c:v>
                </c:pt>
                <c:pt idx="1371">
                  <c:v>693.39393939393938</c:v>
                </c:pt>
                <c:pt idx="1372">
                  <c:v>690.30303030303025</c:v>
                </c:pt>
                <c:pt idx="1373">
                  <c:v>686.75757575757575</c:v>
                </c:pt>
                <c:pt idx="1374">
                  <c:v>681.15151515151513</c:v>
                </c:pt>
                <c:pt idx="1375">
                  <c:v>693.33333333333337</c:v>
                </c:pt>
                <c:pt idx="1376">
                  <c:v>702.93939393939399</c:v>
                </c:pt>
                <c:pt idx="1377">
                  <c:v>700.18181818181813</c:v>
                </c:pt>
                <c:pt idx="1378">
                  <c:v>695.66666666666663</c:v>
                </c:pt>
                <c:pt idx="1379">
                  <c:v>672.84848484848487</c:v>
                </c:pt>
                <c:pt idx="1380">
                  <c:v>673.72727272727275</c:v>
                </c:pt>
                <c:pt idx="1381">
                  <c:v>666.27272727272725</c:v>
                </c:pt>
                <c:pt idx="1382">
                  <c:v>654.87878787878788</c:v>
                </c:pt>
                <c:pt idx="1383">
                  <c:v>663.36363636363637</c:v>
                </c:pt>
                <c:pt idx="1384">
                  <c:v>640.39393939393938</c:v>
                </c:pt>
                <c:pt idx="1385">
                  <c:v>642.969696969697</c:v>
                </c:pt>
                <c:pt idx="1386">
                  <c:v>642.39393939393938</c:v>
                </c:pt>
                <c:pt idx="1387">
                  <c:v>642.78787878787875</c:v>
                </c:pt>
                <c:pt idx="1388">
                  <c:v>644.09090909090912</c:v>
                </c:pt>
                <c:pt idx="1389">
                  <c:v>645.4545454545455</c:v>
                </c:pt>
                <c:pt idx="1390">
                  <c:v>643.84848484848487</c:v>
                </c:pt>
                <c:pt idx="1391">
                  <c:v>629.30303030303025</c:v>
                </c:pt>
                <c:pt idx="1392">
                  <c:v>616.5454545454545</c:v>
                </c:pt>
                <c:pt idx="1393">
                  <c:v>624</c:v>
                </c:pt>
                <c:pt idx="1394">
                  <c:v>635.30303030303025</c:v>
                </c:pt>
                <c:pt idx="1395">
                  <c:v>646.21212121212125</c:v>
                </c:pt>
                <c:pt idx="1396">
                  <c:v>657</c:v>
                </c:pt>
                <c:pt idx="1397">
                  <c:v>655.06060606060601</c:v>
                </c:pt>
                <c:pt idx="1398">
                  <c:v>660.60606060606062</c:v>
                </c:pt>
                <c:pt idx="1399">
                  <c:v>670.06060606060601</c:v>
                </c:pt>
                <c:pt idx="1400">
                  <c:v>677.15151515151513</c:v>
                </c:pt>
                <c:pt idx="1401">
                  <c:v>681.36363636363637</c:v>
                </c:pt>
                <c:pt idx="1402">
                  <c:v>684.09090909090912</c:v>
                </c:pt>
                <c:pt idx="1403">
                  <c:v>707.84848484848487</c:v>
                </c:pt>
                <c:pt idx="1404">
                  <c:v>732.87878787878788</c:v>
                </c:pt>
                <c:pt idx="1405">
                  <c:v>734.21212121212125</c:v>
                </c:pt>
                <c:pt idx="1406">
                  <c:v>737.63636363636363</c:v>
                </c:pt>
                <c:pt idx="1407">
                  <c:v>733.75757575757575</c:v>
                </c:pt>
                <c:pt idx="1408">
                  <c:v>730.33333333333337</c:v>
                </c:pt>
                <c:pt idx="1409">
                  <c:v>727.81818181818187</c:v>
                </c:pt>
                <c:pt idx="1410">
                  <c:v>736.15151515151513</c:v>
                </c:pt>
                <c:pt idx="1411">
                  <c:v>735.63636363636363</c:v>
                </c:pt>
                <c:pt idx="1412">
                  <c:v>749.63636363636363</c:v>
                </c:pt>
                <c:pt idx="1413">
                  <c:v>744.87878787878788</c:v>
                </c:pt>
                <c:pt idx="1414">
                  <c:v>737.90909090909088</c:v>
                </c:pt>
                <c:pt idx="1415">
                  <c:v>741.5151515151515</c:v>
                </c:pt>
                <c:pt idx="1416">
                  <c:v>743.42424242424238</c:v>
                </c:pt>
                <c:pt idx="1417">
                  <c:v>769.030303030303</c:v>
                </c:pt>
                <c:pt idx="1418">
                  <c:v>778.90909090909088</c:v>
                </c:pt>
                <c:pt idx="1419">
                  <c:v>799.4848484848485</c:v>
                </c:pt>
                <c:pt idx="1420">
                  <c:v>813.87878787878788</c:v>
                </c:pt>
                <c:pt idx="1421">
                  <c:v>807.969696969697</c:v>
                </c:pt>
                <c:pt idx="1422">
                  <c:v>820.09090909090912</c:v>
                </c:pt>
                <c:pt idx="1423">
                  <c:v>841.72727272727275</c:v>
                </c:pt>
                <c:pt idx="1424">
                  <c:v>868.18181818181813</c:v>
                </c:pt>
                <c:pt idx="1425">
                  <c:v>871.4848484848485</c:v>
                </c:pt>
                <c:pt idx="1426">
                  <c:v>869.66666666666663</c:v>
                </c:pt>
                <c:pt idx="1427">
                  <c:v>876.5151515151515</c:v>
                </c:pt>
                <c:pt idx="1428">
                  <c:v>879.60606060606062</c:v>
                </c:pt>
                <c:pt idx="1429">
                  <c:v>882.66666666666663</c:v>
                </c:pt>
                <c:pt idx="1430">
                  <c:v>889.42424242424238</c:v>
                </c:pt>
                <c:pt idx="1431">
                  <c:v>892.90909090909088</c:v>
                </c:pt>
                <c:pt idx="1432">
                  <c:v>891.12121212121212</c:v>
                </c:pt>
                <c:pt idx="1433">
                  <c:v>887.969696969697</c:v>
                </c:pt>
                <c:pt idx="1434">
                  <c:v>887.84848484848487</c:v>
                </c:pt>
                <c:pt idx="1435">
                  <c:v>893.84848484848487</c:v>
                </c:pt>
                <c:pt idx="1436">
                  <c:v>868.63636363636363</c:v>
                </c:pt>
                <c:pt idx="1437">
                  <c:v>850.30303030303025</c:v>
                </c:pt>
                <c:pt idx="1438">
                  <c:v>858.15151515151513</c:v>
                </c:pt>
                <c:pt idx="1439">
                  <c:v>855.39393939393938</c:v>
                </c:pt>
                <c:pt idx="1440">
                  <c:v>855.42424242424238</c:v>
                </c:pt>
                <c:pt idx="1441">
                  <c:v>849.36363636363637</c:v>
                </c:pt>
                <c:pt idx="1442">
                  <c:v>841.63636363636363</c:v>
                </c:pt>
                <c:pt idx="1443">
                  <c:v>836.30303030303025</c:v>
                </c:pt>
                <c:pt idx="1444">
                  <c:v>840.969696969697</c:v>
                </c:pt>
                <c:pt idx="1445">
                  <c:v>831.87878787878788</c:v>
                </c:pt>
                <c:pt idx="1446">
                  <c:v>828</c:v>
                </c:pt>
                <c:pt idx="1447">
                  <c:v>832.72727272727275</c:v>
                </c:pt>
                <c:pt idx="1448">
                  <c:v>843.36363636363637</c:v>
                </c:pt>
                <c:pt idx="1449">
                  <c:v>831.63636363636363</c:v>
                </c:pt>
                <c:pt idx="1450">
                  <c:v>816.4545454545455</c:v>
                </c:pt>
                <c:pt idx="1451">
                  <c:v>824.93939393939399</c:v>
                </c:pt>
                <c:pt idx="1452">
                  <c:v>809.30303030303025</c:v>
                </c:pt>
                <c:pt idx="1453">
                  <c:v>795.06060606060601</c:v>
                </c:pt>
                <c:pt idx="1454">
                  <c:v>801.030303030303</c:v>
                </c:pt>
                <c:pt idx="1455">
                  <c:v>777.5454545454545</c:v>
                </c:pt>
                <c:pt idx="1456">
                  <c:v>750.72727272727275</c:v>
                </c:pt>
                <c:pt idx="1457">
                  <c:v>739.93939393939399</c:v>
                </c:pt>
                <c:pt idx="1458">
                  <c:v>738.78787878787875</c:v>
                </c:pt>
                <c:pt idx="1459">
                  <c:v>745.33333333333337</c:v>
                </c:pt>
                <c:pt idx="1460">
                  <c:v>719.93939393939399</c:v>
                </c:pt>
                <c:pt idx="1461">
                  <c:v>708.24242424242425</c:v>
                </c:pt>
                <c:pt idx="1462">
                  <c:v>698.4545454545455</c:v>
                </c:pt>
                <c:pt idx="1463">
                  <c:v>690.90909090909088</c:v>
                </c:pt>
                <c:pt idx="1464">
                  <c:v>693.969696969697</c:v>
                </c:pt>
                <c:pt idx="1465">
                  <c:v>697.24242424242425</c:v>
                </c:pt>
                <c:pt idx="1466">
                  <c:v>717.5454545454545</c:v>
                </c:pt>
                <c:pt idx="1467">
                  <c:v>733.36363636363637</c:v>
                </c:pt>
                <c:pt idx="1468">
                  <c:v>725.24242424242425</c:v>
                </c:pt>
                <c:pt idx="1469">
                  <c:v>719.75757575757575</c:v>
                </c:pt>
                <c:pt idx="1470">
                  <c:v>713.90909090909088</c:v>
                </c:pt>
                <c:pt idx="1471">
                  <c:v>691.90909090909088</c:v>
                </c:pt>
                <c:pt idx="1472">
                  <c:v>700.63636363636363</c:v>
                </c:pt>
                <c:pt idx="1473">
                  <c:v>700.09090909090912</c:v>
                </c:pt>
                <c:pt idx="1474">
                  <c:v>711.81818181818187</c:v>
                </c:pt>
                <c:pt idx="1475">
                  <c:v>711.24242424242425</c:v>
                </c:pt>
                <c:pt idx="1476">
                  <c:v>703.93939393939399</c:v>
                </c:pt>
                <c:pt idx="1477">
                  <c:v>715.12121212121212</c:v>
                </c:pt>
                <c:pt idx="1478">
                  <c:v>723.42424242424238</c:v>
                </c:pt>
                <c:pt idx="1479">
                  <c:v>738.36363636363637</c:v>
                </c:pt>
                <c:pt idx="1480">
                  <c:v>743.60606060606062</c:v>
                </c:pt>
                <c:pt idx="1481">
                  <c:v>731.42424242424238</c:v>
                </c:pt>
                <c:pt idx="1482">
                  <c:v>741.30303030303025</c:v>
                </c:pt>
                <c:pt idx="1483">
                  <c:v>747.21212121212125</c:v>
                </c:pt>
                <c:pt idx="1484">
                  <c:v>738.66666666666663</c:v>
                </c:pt>
                <c:pt idx="1485">
                  <c:v>726.969696969697</c:v>
                </c:pt>
                <c:pt idx="1486">
                  <c:v>731.21212121212125</c:v>
                </c:pt>
                <c:pt idx="1487">
                  <c:v>742.81818181818187</c:v>
                </c:pt>
                <c:pt idx="1488">
                  <c:v>754.36363636363637</c:v>
                </c:pt>
                <c:pt idx="1489">
                  <c:v>764.87878787878788</c:v>
                </c:pt>
                <c:pt idx="1490">
                  <c:v>761.39393939393938</c:v>
                </c:pt>
                <c:pt idx="1491">
                  <c:v>761.60606060606062</c:v>
                </c:pt>
                <c:pt idx="1492">
                  <c:v>767.4848484848485</c:v>
                </c:pt>
                <c:pt idx="1493">
                  <c:v>772.90909090909088</c:v>
                </c:pt>
                <c:pt idx="1494">
                  <c:v>783.4848484848485</c:v>
                </c:pt>
                <c:pt idx="1495">
                  <c:v>786.4545454545455</c:v>
                </c:pt>
                <c:pt idx="1496">
                  <c:v>798.84848484848487</c:v>
                </c:pt>
                <c:pt idx="1497">
                  <c:v>808.24242424242425</c:v>
                </c:pt>
                <c:pt idx="1498">
                  <c:v>808.21212121212125</c:v>
                </c:pt>
                <c:pt idx="1499">
                  <c:v>806.09090909090912</c:v>
                </c:pt>
                <c:pt idx="1500">
                  <c:v>789</c:v>
                </c:pt>
                <c:pt idx="1501">
                  <c:v>788.72727272727275</c:v>
                </c:pt>
                <c:pt idx="1502">
                  <c:v>786.030303030303</c:v>
                </c:pt>
                <c:pt idx="1503">
                  <c:v>818.27272727272725</c:v>
                </c:pt>
                <c:pt idx="1504">
                  <c:v>831.06060606060601</c:v>
                </c:pt>
                <c:pt idx="1505">
                  <c:v>809.30303030303025</c:v>
                </c:pt>
                <c:pt idx="1506">
                  <c:v>808.969696969697</c:v>
                </c:pt>
                <c:pt idx="1507">
                  <c:v>809.18181818181813</c:v>
                </c:pt>
                <c:pt idx="1508">
                  <c:v>812.030303030303</c:v>
                </c:pt>
                <c:pt idx="1509">
                  <c:v>821.78787878787875</c:v>
                </c:pt>
                <c:pt idx="1510">
                  <c:v>797.27272727272725</c:v>
                </c:pt>
                <c:pt idx="1511">
                  <c:v>781.30303030303025</c:v>
                </c:pt>
                <c:pt idx="1512">
                  <c:v>766.30303030303025</c:v>
                </c:pt>
                <c:pt idx="1513">
                  <c:v>770.90909090909088</c:v>
                </c:pt>
                <c:pt idx="1514">
                  <c:v>770.75757575757575</c:v>
                </c:pt>
                <c:pt idx="1515">
                  <c:v>768.69696969696975</c:v>
                </c:pt>
                <c:pt idx="1516">
                  <c:v>765.15151515151513</c:v>
                </c:pt>
                <c:pt idx="1517">
                  <c:v>751.87878787878788</c:v>
                </c:pt>
                <c:pt idx="1518">
                  <c:v>748.63636363636363</c:v>
                </c:pt>
                <c:pt idx="1519">
                  <c:v>738.66666666666663</c:v>
                </c:pt>
                <c:pt idx="1520">
                  <c:v>729.09090909090912</c:v>
                </c:pt>
                <c:pt idx="1521">
                  <c:v>724.27272727272725</c:v>
                </c:pt>
                <c:pt idx="1522">
                  <c:v>721.72727272727275</c:v>
                </c:pt>
                <c:pt idx="1523">
                  <c:v>718.72727272727275</c:v>
                </c:pt>
                <c:pt idx="1524">
                  <c:v>712.93939393939399</c:v>
                </c:pt>
                <c:pt idx="1525">
                  <c:v>691.57575757575762</c:v>
                </c:pt>
                <c:pt idx="1526">
                  <c:v>706.18181818181813</c:v>
                </c:pt>
                <c:pt idx="1527">
                  <c:v>694.33333333333337</c:v>
                </c:pt>
                <c:pt idx="1528">
                  <c:v>692.30303030303025</c:v>
                </c:pt>
                <c:pt idx="1529">
                  <c:v>683.57575757575762</c:v>
                </c:pt>
                <c:pt idx="1530">
                  <c:v>673.06060606060601</c:v>
                </c:pt>
                <c:pt idx="1531">
                  <c:v>669.4848484848485</c:v>
                </c:pt>
                <c:pt idx="1532">
                  <c:v>664.39393939393938</c:v>
                </c:pt>
                <c:pt idx="1533">
                  <c:v>673.969696969697</c:v>
                </c:pt>
                <c:pt idx="1534">
                  <c:v>677.90909090909088</c:v>
                </c:pt>
                <c:pt idx="1535">
                  <c:v>690</c:v>
                </c:pt>
                <c:pt idx="1536">
                  <c:v>672.27272727272725</c:v>
                </c:pt>
                <c:pt idx="1537">
                  <c:v>674.90909090909088</c:v>
                </c:pt>
                <c:pt idx="1538">
                  <c:v>678.42424242424238</c:v>
                </c:pt>
                <c:pt idx="1539">
                  <c:v>681.4848484848485</c:v>
                </c:pt>
                <c:pt idx="1540">
                  <c:v>669.42424242424238</c:v>
                </c:pt>
                <c:pt idx="1541">
                  <c:v>670.69696969696975</c:v>
                </c:pt>
                <c:pt idx="1542">
                  <c:v>659</c:v>
                </c:pt>
                <c:pt idx="1543">
                  <c:v>662.69696969696975</c:v>
                </c:pt>
                <c:pt idx="1544">
                  <c:v>678</c:v>
                </c:pt>
                <c:pt idx="1545">
                  <c:v>686.18181818181813</c:v>
                </c:pt>
                <c:pt idx="1546">
                  <c:v>682.39393939393938</c:v>
                </c:pt>
                <c:pt idx="1547">
                  <c:v>672.72727272727275</c:v>
                </c:pt>
                <c:pt idx="1548">
                  <c:v>671.21212121212125</c:v>
                </c:pt>
                <c:pt idx="1549">
                  <c:v>676.90909090909088</c:v>
                </c:pt>
                <c:pt idx="1550">
                  <c:v>686.24242424242425</c:v>
                </c:pt>
                <c:pt idx="1551">
                  <c:v>692.5151515151515</c:v>
                </c:pt>
                <c:pt idx="1552">
                  <c:v>707.75757575757575</c:v>
                </c:pt>
                <c:pt idx="1553">
                  <c:v>705.30303030303025</c:v>
                </c:pt>
                <c:pt idx="1554">
                  <c:v>716.21212121212125</c:v>
                </c:pt>
                <c:pt idx="1555">
                  <c:v>713.30303030303025</c:v>
                </c:pt>
                <c:pt idx="1556">
                  <c:v>722.60606060606062</c:v>
                </c:pt>
                <c:pt idx="1557">
                  <c:v>733.72727272727275</c:v>
                </c:pt>
                <c:pt idx="1558">
                  <c:v>744.84848484848487</c:v>
                </c:pt>
                <c:pt idx="1559">
                  <c:v>742.4848484848485</c:v>
                </c:pt>
                <c:pt idx="1560">
                  <c:v>749.72727272727275</c:v>
                </c:pt>
                <c:pt idx="1561">
                  <c:v>758.33333333333337</c:v>
                </c:pt>
                <c:pt idx="1562">
                  <c:v>752.09090909090912</c:v>
                </c:pt>
                <c:pt idx="1563">
                  <c:v>758.30303030303025</c:v>
                </c:pt>
                <c:pt idx="1564">
                  <c:v>761.4848484848485</c:v>
                </c:pt>
                <c:pt idx="1565">
                  <c:v>764.4848484848485</c:v>
                </c:pt>
                <c:pt idx="1566">
                  <c:v>760.15151515151513</c:v>
                </c:pt>
                <c:pt idx="1567">
                  <c:v>753.66666666666663</c:v>
                </c:pt>
                <c:pt idx="1568">
                  <c:v>758.4848484848485</c:v>
                </c:pt>
                <c:pt idx="1569">
                  <c:v>763.30303030303025</c:v>
                </c:pt>
                <c:pt idx="1570">
                  <c:v>762.33333333333337</c:v>
                </c:pt>
                <c:pt idx="1571">
                  <c:v>777.4848484848485</c:v>
                </c:pt>
                <c:pt idx="1572">
                  <c:v>796.09090909090912</c:v>
                </c:pt>
                <c:pt idx="1573">
                  <c:v>813.27272727272725</c:v>
                </c:pt>
                <c:pt idx="1574">
                  <c:v>822.18181818181813</c:v>
                </c:pt>
                <c:pt idx="1575">
                  <c:v>847.63636363636363</c:v>
                </c:pt>
                <c:pt idx="1576">
                  <c:v>855.81818181818187</c:v>
                </c:pt>
                <c:pt idx="1577">
                  <c:v>867.969696969697</c:v>
                </c:pt>
                <c:pt idx="1578">
                  <c:v>868.18181818181813</c:v>
                </c:pt>
                <c:pt idx="1579">
                  <c:v>867.87878787878788</c:v>
                </c:pt>
                <c:pt idx="1580">
                  <c:v>872.63636363636363</c:v>
                </c:pt>
                <c:pt idx="1581">
                  <c:v>865.63636363636363</c:v>
                </c:pt>
                <c:pt idx="1582">
                  <c:v>852.030303030303</c:v>
                </c:pt>
                <c:pt idx="1583">
                  <c:v>878.69696969696975</c:v>
                </c:pt>
                <c:pt idx="1584">
                  <c:v>898.78787878787875</c:v>
                </c:pt>
                <c:pt idx="1585">
                  <c:v>877.42424242424238</c:v>
                </c:pt>
                <c:pt idx="1586">
                  <c:v>882.15151515151513</c:v>
                </c:pt>
                <c:pt idx="1587">
                  <c:v>889.12121212121212</c:v>
                </c:pt>
                <c:pt idx="1588">
                  <c:v>893.84848484848487</c:v>
                </c:pt>
                <c:pt idx="1589">
                  <c:v>888</c:v>
                </c:pt>
                <c:pt idx="1590">
                  <c:v>893.030303030303</c:v>
                </c:pt>
                <c:pt idx="1591">
                  <c:v>893.27272727272725</c:v>
                </c:pt>
                <c:pt idx="1592">
                  <c:v>887.30303030303025</c:v>
                </c:pt>
                <c:pt idx="1593">
                  <c:v>883.4848484848485</c:v>
                </c:pt>
                <c:pt idx="1594">
                  <c:v>877.36363636363637</c:v>
                </c:pt>
                <c:pt idx="1595">
                  <c:v>898.81818181818187</c:v>
                </c:pt>
                <c:pt idx="1596">
                  <c:v>900.42424242424238</c:v>
                </c:pt>
                <c:pt idx="1597">
                  <c:v>898.24242424242425</c:v>
                </c:pt>
                <c:pt idx="1598">
                  <c:v>902.78787878787875</c:v>
                </c:pt>
                <c:pt idx="1599">
                  <c:v>904.60606060606062</c:v>
                </c:pt>
                <c:pt idx="1600">
                  <c:v>898.84848484848487</c:v>
                </c:pt>
                <c:pt idx="1601">
                  <c:v>890.33333333333337</c:v>
                </c:pt>
                <c:pt idx="1602">
                  <c:v>880.24242424242425</c:v>
                </c:pt>
                <c:pt idx="1603">
                  <c:v>872.30303030303025</c:v>
                </c:pt>
                <c:pt idx="1604">
                  <c:v>862.42424242424238</c:v>
                </c:pt>
                <c:pt idx="1605">
                  <c:v>847.36363636363637</c:v>
                </c:pt>
                <c:pt idx="1606">
                  <c:v>843.33333333333337</c:v>
                </c:pt>
                <c:pt idx="1607">
                  <c:v>846.81818181818187</c:v>
                </c:pt>
                <c:pt idx="1608">
                  <c:v>834</c:v>
                </c:pt>
                <c:pt idx="1609">
                  <c:v>829.21212121212125</c:v>
                </c:pt>
                <c:pt idx="1610">
                  <c:v>812.12121212121212</c:v>
                </c:pt>
                <c:pt idx="1611">
                  <c:v>812.90909090909088</c:v>
                </c:pt>
                <c:pt idx="1612">
                  <c:v>816.21212121212125</c:v>
                </c:pt>
                <c:pt idx="1613">
                  <c:v>823.030303030303</c:v>
                </c:pt>
                <c:pt idx="1614">
                  <c:v>834.06060606060601</c:v>
                </c:pt>
                <c:pt idx="1615">
                  <c:v>847.30303030303025</c:v>
                </c:pt>
                <c:pt idx="1616">
                  <c:v>824.66666666666663</c:v>
                </c:pt>
                <c:pt idx="1617">
                  <c:v>796.12121212121212</c:v>
                </c:pt>
                <c:pt idx="1618">
                  <c:v>811.33333333333337</c:v>
                </c:pt>
                <c:pt idx="1619">
                  <c:v>805.66666666666663</c:v>
                </c:pt>
                <c:pt idx="1620">
                  <c:v>794.030303030303</c:v>
                </c:pt>
                <c:pt idx="1621">
                  <c:v>799.90909090909088</c:v>
                </c:pt>
                <c:pt idx="1622">
                  <c:v>806.4545454545455</c:v>
                </c:pt>
                <c:pt idx="1623">
                  <c:v>789.63636363636363</c:v>
                </c:pt>
                <c:pt idx="1624">
                  <c:v>793.5454545454545</c:v>
                </c:pt>
                <c:pt idx="1625">
                  <c:v>795.78787878787875</c:v>
                </c:pt>
                <c:pt idx="1626">
                  <c:v>809.18181818181813</c:v>
                </c:pt>
                <c:pt idx="1627">
                  <c:v>803.87878787878788</c:v>
                </c:pt>
                <c:pt idx="1628">
                  <c:v>796.15151515151513</c:v>
                </c:pt>
                <c:pt idx="1629">
                  <c:v>792.63636363636363</c:v>
                </c:pt>
                <c:pt idx="1630">
                  <c:v>798.69696969696975</c:v>
                </c:pt>
                <c:pt idx="1631">
                  <c:v>794.12121212121212</c:v>
                </c:pt>
                <c:pt idx="1632">
                  <c:v>793.60606060606062</c:v>
                </c:pt>
                <c:pt idx="1633">
                  <c:v>790.969696969697</c:v>
                </c:pt>
                <c:pt idx="1634">
                  <c:v>797.09090909090912</c:v>
                </c:pt>
                <c:pt idx="1635">
                  <c:v>811.78787878787875</c:v>
                </c:pt>
                <c:pt idx="1636">
                  <c:v>809.36363636363637</c:v>
                </c:pt>
                <c:pt idx="1637">
                  <c:v>805.63636363636363</c:v>
                </c:pt>
                <c:pt idx="1638">
                  <c:v>806.06060606060601</c:v>
                </c:pt>
                <c:pt idx="1639">
                  <c:v>810.42424242424238</c:v>
                </c:pt>
                <c:pt idx="1640">
                  <c:v>805.4848484848485</c:v>
                </c:pt>
                <c:pt idx="1641">
                  <c:v>791.39393939393938</c:v>
                </c:pt>
                <c:pt idx="1642">
                  <c:v>802.84848484848487</c:v>
                </c:pt>
                <c:pt idx="1643">
                  <c:v>808.4545454545455</c:v>
                </c:pt>
                <c:pt idx="1644">
                  <c:v>806.12121212121212</c:v>
                </c:pt>
                <c:pt idx="1645">
                  <c:v>797.27272727272725</c:v>
                </c:pt>
                <c:pt idx="1646">
                  <c:v>785.90909090909088</c:v>
                </c:pt>
                <c:pt idx="1647">
                  <c:v>790.969696969697</c:v>
                </c:pt>
                <c:pt idx="1648">
                  <c:v>789.66666666666663</c:v>
                </c:pt>
                <c:pt idx="1649">
                  <c:v>804.12121212121212</c:v>
                </c:pt>
                <c:pt idx="1650">
                  <c:v>820</c:v>
                </c:pt>
                <c:pt idx="1651">
                  <c:v>815.33333333333337</c:v>
                </c:pt>
                <c:pt idx="1652">
                  <c:v>818.30303030303025</c:v>
                </c:pt>
                <c:pt idx="1653">
                  <c:v>810.72727272727275</c:v>
                </c:pt>
                <c:pt idx="1654">
                  <c:v>796.09090909090912</c:v>
                </c:pt>
                <c:pt idx="1655">
                  <c:v>785.81818181818187</c:v>
                </c:pt>
                <c:pt idx="1656">
                  <c:v>785.63636363636363</c:v>
                </c:pt>
                <c:pt idx="1657">
                  <c:v>794</c:v>
                </c:pt>
                <c:pt idx="1658">
                  <c:v>798.030303030303</c:v>
                </c:pt>
                <c:pt idx="1659">
                  <c:v>781.18181818181813</c:v>
                </c:pt>
                <c:pt idx="1660">
                  <c:v>781.24242424242425</c:v>
                </c:pt>
                <c:pt idx="1661">
                  <c:v>779.42424242424238</c:v>
                </c:pt>
                <c:pt idx="1662">
                  <c:v>768.84848484848487</c:v>
                </c:pt>
                <c:pt idx="1663">
                  <c:v>753.15151515151513</c:v>
                </c:pt>
                <c:pt idx="1664">
                  <c:v>745.4545454545455</c:v>
                </c:pt>
                <c:pt idx="1665">
                  <c:v>746.39393939393938</c:v>
                </c:pt>
                <c:pt idx="1666">
                  <c:v>760.24242424242425</c:v>
                </c:pt>
                <c:pt idx="1667">
                  <c:v>759.24242424242425</c:v>
                </c:pt>
                <c:pt idx="1668">
                  <c:v>757.39393939393938</c:v>
                </c:pt>
                <c:pt idx="1669">
                  <c:v>770.78787878787875</c:v>
                </c:pt>
                <c:pt idx="1670">
                  <c:v>788.93939393939399</c:v>
                </c:pt>
                <c:pt idx="1671">
                  <c:v>791.87878787878788</c:v>
                </c:pt>
                <c:pt idx="1672">
                  <c:v>781.75757575757575</c:v>
                </c:pt>
                <c:pt idx="1673">
                  <c:v>773.969696969697</c:v>
                </c:pt>
                <c:pt idx="1674">
                  <c:v>772.57575757575762</c:v>
                </c:pt>
                <c:pt idx="1675">
                  <c:v>760.30303030303025</c:v>
                </c:pt>
                <c:pt idx="1676">
                  <c:v>764.36363636363637</c:v>
                </c:pt>
                <c:pt idx="1677">
                  <c:v>756.24242424242425</c:v>
                </c:pt>
                <c:pt idx="1678">
                  <c:v>753.90909090909088</c:v>
                </c:pt>
                <c:pt idx="1679">
                  <c:v>754.66666666666663</c:v>
                </c:pt>
                <c:pt idx="1680">
                  <c:v>760.4848484848485</c:v>
                </c:pt>
                <c:pt idx="1681">
                  <c:v>750.24242424242425</c:v>
                </c:pt>
                <c:pt idx="1682">
                  <c:v>733.60606060606062</c:v>
                </c:pt>
                <c:pt idx="1683">
                  <c:v>727.57575757575762</c:v>
                </c:pt>
                <c:pt idx="1684">
                  <c:v>723.15151515151513</c:v>
                </c:pt>
                <c:pt idx="1685">
                  <c:v>724.4848484848485</c:v>
                </c:pt>
                <c:pt idx="1686">
                  <c:v>730.5151515151515</c:v>
                </c:pt>
                <c:pt idx="1687">
                  <c:v>734.60606060606062</c:v>
                </c:pt>
                <c:pt idx="1688">
                  <c:v>735.4848484848485</c:v>
                </c:pt>
                <c:pt idx="1689">
                  <c:v>738.57575757575762</c:v>
                </c:pt>
                <c:pt idx="1690">
                  <c:v>715.36363636363637</c:v>
                </c:pt>
                <c:pt idx="1691">
                  <c:v>722.42424242424238</c:v>
                </c:pt>
                <c:pt idx="1692">
                  <c:v>717.87878787878788</c:v>
                </c:pt>
                <c:pt idx="1693">
                  <c:v>731.5454545454545</c:v>
                </c:pt>
                <c:pt idx="1694">
                  <c:v>722.42424242424238</c:v>
                </c:pt>
                <c:pt idx="1695">
                  <c:v>727.84848484848487</c:v>
                </c:pt>
                <c:pt idx="1696">
                  <c:v>755.90909090909088</c:v>
                </c:pt>
                <c:pt idx="1697">
                  <c:v>767.60606060606062</c:v>
                </c:pt>
                <c:pt idx="1698">
                  <c:v>768.30303030303025</c:v>
                </c:pt>
                <c:pt idx="1699">
                  <c:v>764.87878787878788</c:v>
                </c:pt>
                <c:pt idx="1700">
                  <c:v>775.69696969696975</c:v>
                </c:pt>
                <c:pt idx="1701">
                  <c:v>775.33333333333337</c:v>
                </c:pt>
                <c:pt idx="1702">
                  <c:v>775.4545454545455</c:v>
                </c:pt>
                <c:pt idx="1703">
                  <c:v>764</c:v>
                </c:pt>
                <c:pt idx="1704">
                  <c:v>765.24242424242425</c:v>
                </c:pt>
                <c:pt idx="1705">
                  <c:v>775.72727272727275</c:v>
                </c:pt>
                <c:pt idx="1706">
                  <c:v>782.66666666666663</c:v>
                </c:pt>
                <c:pt idx="1707">
                  <c:v>825.4848484848485</c:v>
                </c:pt>
                <c:pt idx="1708">
                  <c:v>841.27272727272725</c:v>
                </c:pt>
                <c:pt idx="1709">
                  <c:v>844.33333333333337</c:v>
                </c:pt>
                <c:pt idx="1710">
                  <c:v>865.09090909090912</c:v>
                </c:pt>
                <c:pt idx="1711">
                  <c:v>882.18181818181813</c:v>
                </c:pt>
                <c:pt idx="1712">
                  <c:v>907.60606060606062</c:v>
                </c:pt>
                <c:pt idx="1713">
                  <c:v>902.33333333333337</c:v>
                </c:pt>
                <c:pt idx="1714">
                  <c:v>899.969696969697</c:v>
                </c:pt>
                <c:pt idx="1715">
                  <c:v>892.57575757575762</c:v>
                </c:pt>
                <c:pt idx="1716">
                  <c:v>909.4848484848485</c:v>
                </c:pt>
                <c:pt idx="1717">
                  <c:v>908.87878787878788</c:v>
                </c:pt>
                <c:pt idx="1718">
                  <c:v>908.030303030303</c:v>
                </c:pt>
                <c:pt idx="1719">
                  <c:v>911.06060606060601</c:v>
                </c:pt>
                <c:pt idx="1720">
                  <c:v>905.75757575757575</c:v>
                </c:pt>
                <c:pt idx="1721">
                  <c:v>941.5454545454545</c:v>
                </c:pt>
                <c:pt idx="1722">
                  <c:v>953.87878787878788</c:v>
                </c:pt>
                <c:pt idx="1723">
                  <c:v>964.30303030303025</c:v>
                </c:pt>
                <c:pt idx="1724">
                  <c:v>963.57575757575762</c:v>
                </c:pt>
                <c:pt idx="1725">
                  <c:v>985.84848484848487</c:v>
                </c:pt>
                <c:pt idx="1726">
                  <c:v>979.42424242424238</c:v>
                </c:pt>
                <c:pt idx="1727">
                  <c:v>991.39393939393938</c:v>
                </c:pt>
                <c:pt idx="1728">
                  <c:v>997.24242424242425</c:v>
                </c:pt>
                <c:pt idx="1729">
                  <c:v>991.60606060606062</c:v>
                </c:pt>
                <c:pt idx="1730">
                  <c:v>979.60606060606062</c:v>
                </c:pt>
                <c:pt idx="1731">
                  <c:v>970.06060606060601</c:v>
                </c:pt>
                <c:pt idx="1732">
                  <c:v>969</c:v>
                </c:pt>
                <c:pt idx="1733">
                  <c:v>954.27272727272725</c:v>
                </c:pt>
                <c:pt idx="1734">
                  <c:v>934.42424242424238</c:v>
                </c:pt>
                <c:pt idx="1735">
                  <c:v>931.15151515151513</c:v>
                </c:pt>
                <c:pt idx="1736">
                  <c:v>929.30303030303025</c:v>
                </c:pt>
                <c:pt idx="1737">
                  <c:v>938.81818181818187</c:v>
                </c:pt>
                <c:pt idx="1738">
                  <c:v>932.87878787878788</c:v>
                </c:pt>
                <c:pt idx="1739">
                  <c:v>919.84848484848487</c:v>
                </c:pt>
                <c:pt idx="1740">
                  <c:v>885.4848484848485</c:v>
                </c:pt>
                <c:pt idx="1741">
                  <c:v>871.36363636363637</c:v>
                </c:pt>
                <c:pt idx="1742">
                  <c:v>870.4848484848485</c:v>
                </c:pt>
                <c:pt idx="1743">
                  <c:v>861.57575757575762</c:v>
                </c:pt>
                <c:pt idx="1744">
                  <c:v>857.75757575757575</c:v>
                </c:pt>
                <c:pt idx="1745">
                  <c:v>857.4848484848485</c:v>
                </c:pt>
                <c:pt idx="1746">
                  <c:v>843.75757575757575</c:v>
                </c:pt>
                <c:pt idx="1747">
                  <c:v>866.81818181818187</c:v>
                </c:pt>
                <c:pt idx="1748">
                  <c:v>867.33333333333337</c:v>
                </c:pt>
                <c:pt idx="1749">
                  <c:v>852.87878787878788</c:v>
                </c:pt>
                <c:pt idx="1750">
                  <c:v>854.4848484848485</c:v>
                </c:pt>
                <c:pt idx="1751">
                  <c:v>848.12121212121212</c:v>
                </c:pt>
                <c:pt idx="1752">
                  <c:v>836.72727272727275</c:v>
                </c:pt>
                <c:pt idx="1753">
                  <c:v>852</c:v>
                </c:pt>
                <c:pt idx="1754">
                  <c:v>820.030303030303</c:v>
                </c:pt>
                <c:pt idx="1755">
                  <c:v>825.42424242424238</c:v>
                </c:pt>
                <c:pt idx="1756">
                  <c:v>822.87878787878788</c:v>
                </c:pt>
                <c:pt idx="1757">
                  <c:v>809.4848484848485</c:v>
                </c:pt>
                <c:pt idx="1758">
                  <c:v>793.84848484848487</c:v>
                </c:pt>
                <c:pt idx="1759">
                  <c:v>801.09090909090912</c:v>
                </c:pt>
                <c:pt idx="1760">
                  <c:v>787.39393939393938</c:v>
                </c:pt>
                <c:pt idx="1761">
                  <c:v>775.93939393939399</c:v>
                </c:pt>
                <c:pt idx="1762">
                  <c:v>764.030303030303</c:v>
                </c:pt>
                <c:pt idx="1763">
                  <c:v>761.09090909090912</c:v>
                </c:pt>
                <c:pt idx="1764">
                  <c:v>758.12121212121212</c:v>
                </c:pt>
                <c:pt idx="1765">
                  <c:v>745</c:v>
                </c:pt>
                <c:pt idx="1766">
                  <c:v>753.72727272727275</c:v>
                </c:pt>
                <c:pt idx="1767">
                  <c:v>761.42424242424238</c:v>
                </c:pt>
                <c:pt idx="1768">
                  <c:v>759.969696969697</c:v>
                </c:pt>
                <c:pt idx="1769">
                  <c:v>761.63636363636363</c:v>
                </c:pt>
                <c:pt idx="1770">
                  <c:v>753.63636363636363</c:v>
                </c:pt>
                <c:pt idx="1771">
                  <c:v>748.30303030303025</c:v>
                </c:pt>
                <c:pt idx="1772">
                  <c:v>751.84848484848487</c:v>
                </c:pt>
                <c:pt idx="1773">
                  <c:v>754.60606060606062</c:v>
                </c:pt>
                <c:pt idx="1774">
                  <c:v>767.36363636363637</c:v>
                </c:pt>
                <c:pt idx="1775">
                  <c:v>756.09090909090912</c:v>
                </c:pt>
                <c:pt idx="1776">
                  <c:v>740.15151515151513</c:v>
                </c:pt>
                <c:pt idx="1777">
                  <c:v>733.12121212121212</c:v>
                </c:pt>
                <c:pt idx="1778">
                  <c:v>709.90909090909088</c:v>
                </c:pt>
                <c:pt idx="1779">
                  <c:v>730.78787878787875</c:v>
                </c:pt>
                <c:pt idx="1780">
                  <c:v>730.21212121212125</c:v>
                </c:pt>
                <c:pt idx="1781">
                  <c:v>736.09090909090912</c:v>
                </c:pt>
                <c:pt idx="1782">
                  <c:v>736.78787878787875</c:v>
                </c:pt>
                <c:pt idx="1783">
                  <c:v>746.21212121212125</c:v>
                </c:pt>
                <c:pt idx="1784">
                  <c:v>753.93939393939399</c:v>
                </c:pt>
                <c:pt idx="1785">
                  <c:v>772.06060606060601</c:v>
                </c:pt>
                <c:pt idx="1786">
                  <c:v>766.06060606060601</c:v>
                </c:pt>
                <c:pt idx="1787">
                  <c:v>767.969696969697</c:v>
                </c:pt>
                <c:pt idx="1788">
                  <c:v>755.30303030303025</c:v>
                </c:pt>
                <c:pt idx="1789">
                  <c:v>745.4545454545455</c:v>
                </c:pt>
                <c:pt idx="1790">
                  <c:v>744.66666666666663</c:v>
                </c:pt>
                <c:pt idx="1791">
                  <c:v>746.81818181818187</c:v>
                </c:pt>
                <c:pt idx="1792">
                  <c:v>745.33333333333337</c:v>
                </c:pt>
                <c:pt idx="1793">
                  <c:v>756.87878787878788</c:v>
                </c:pt>
                <c:pt idx="1794">
                  <c:v>777.81818181818187</c:v>
                </c:pt>
                <c:pt idx="1795">
                  <c:v>772.09090909090912</c:v>
                </c:pt>
                <c:pt idx="1796">
                  <c:v>779.39393939393938</c:v>
                </c:pt>
                <c:pt idx="1797">
                  <c:v>789.969696969697</c:v>
                </c:pt>
                <c:pt idx="1798">
                  <c:v>792.60606060606062</c:v>
                </c:pt>
                <c:pt idx="1799">
                  <c:v>784.42424242424238</c:v>
                </c:pt>
                <c:pt idx="1800">
                  <c:v>784.75757575757575</c:v>
                </c:pt>
                <c:pt idx="1801">
                  <c:v>791.78787878787875</c:v>
                </c:pt>
                <c:pt idx="1802">
                  <c:v>787.69696969696975</c:v>
                </c:pt>
                <c:pt idx="1803">
                  <c:v>779.36363636363637</c:v>
                </c:pt>
                <c:pt idx="1804">
                  <c:v>773.75757575757575</c:v>
                </c:pt>
                <c:pt idx="1805">
                  <c:v>767.15151515151513</c:v>
                </c:pt>
                <c:pt idx="1806">
                  <c:v>761.87878787878788</c:v>
                </c:pt>
                <c:pt idx="1807">
                  <c:v>751.81818181818187</c:v>
                </c:pt>
                <c:pt idx="1808">
                  <c:v>769.09090909090912</c:v>
                </c:pt>
                <c:pt idx="1809">
                  <c:v>782.5454545454545</c:v>
                </c:pt>
                <c:pt idx="1810">
                  <c:v>791.84848484848487</c:v>
                </c:pt>
                <c:pt idx="1811">
                  <c:v>798.72727272727275</c:v>
                </c:pt>
                <c:pt idx="1812">
                  <c:v>786.969696969697</c:v>
                </c:pt>
                <c:pt idx="1813">
                  <c:v>778.93939393939399</c:v>
                </c:pt>
                <c:pt idx="1814">
                  <c:v>797.24242424242425</c:v>
                </c:pt>
                <c:pt idx="1815">
                  <c:v>782</c:v>
                </c:pt>
                <c:pt idx="1816">
                  <c:v>780.72727272727275</c:v>
                </c:pt>
                <c:pt idx="1817">
                  <c:v>778.57575757575762</c:v>
                </c:pt>
                <c:pt idx="1818">
                  <c:v>771.39393939393938</c:v>
                </c:pt>
                <c:pt idx="1819">
                  <c:v>784.87878787878788</c:v>
                </c:pt>
                <c:pt idx="1820">
                  <c:v>786.24242424242425</c:v>
                </c:pt>
                <c:pt idx="1821">
                  <c:v>785.4848484848485</c:v>
                </c:pt>
                <c:pt idx="1822">
                  <c:v>799.84848484848487</c:v>
                </c:pt>
                <c:pt idx="1823">
                  <c:v>802.36363636363637</c:v>
                </c:pt>
                <c:pt idx="1824">
                  <c:v>802.5454545454545</c:v>
                </c:pt>
                <c:pt idx="1825">
                  <c:v>807.75757575757575</c:v>
                </c:pt>
                <c:pt idx="1826">
                  <c:v>800</c:v>
                </c:pt>
                <c:pt idx="1827">
                  <c:v>787.27272727272725</c:v>
                </c:pt>
                <c:pt idx="1828">
                  <c:v>788.969696969697</c:v>
                </c:pt>
                <c:pt idx="1829">
                  <c:v>795.36363636363637</c:v>
                </c:pt>
                <c:pt idx="1830">
                  <c:v>789.4545454545455</c:v>
                </c:pt>
                <c:pt idx="1831">
                  <c:v>797.90909090909088</c:v>
                </c:pt>
                <c:pt idx="1832">
                  <c:v>806.93939393939399</c:v>
                </c:pt>
                <c:pt idx="1833">
                  <c:v>808.90909090909088</c:v>
                </c:pt>
                <c:pt idx="1834">
                  <c:v>798.93939393939399</c:v>
                </c:pt>
                <c:pt idx="1835">
                  <c:v>810.24242424242425</c:v>
                </c:pt>
                <c:pt idx="1836">
                  <c:v>813.5454545454545</c:v>
                </c:pt>
                <c:pt idx="1837">
                  <c:v>824.75757575757575</c:v>
                </c:pt>
                <c:pt idx="1838">
                  <c:v>829.75757575757575</c:v>
                </c:pt>
                <c:pt idx="1839">
                  <c:v>828.15151515151513</c:v>
                </c:pt>
                <c:pt idx="1840">
                  <c:v>837.72727272727275</c:v>
                </c:pt>
                <c:pt idx="1841">
                  <c:v>825.36363636363637</c:v>
                </c:pt>
                <c:pt idx="1842">
                  <c:v>813.39393939393938</c:v>
                </c:pt>
                <c:pt idx="1843">
                  <c:v>795.57575757575762</c:v>
                </c:pt>
                <c:pt idx="1844">
                  <c:v>791.12121212121212</c:v>
                </c:pt>
                <c:pt idx="1845">
                  <c:v>786.4545454545455</c:v>
                </c:pt>
                <c:pt idx="1846">
                  <c:v>783.81818181818187</c:v>
                </c:pt>
                <c:pt idx="1847">
                  <c:v>779.09090909090912</c:v>
                </c:pt>
                <c:pt idx="1848">
                  <c:v>786.78787878787875</c:v>
                </c:pt>
                <c:pt idx="1849">
                  <c:v>786</c:v>
                </c:pt>
                <c:pt idx="1850">
                  <c:v>783.63636363636363</c:v>
                </c:pt>
                <c:pt idx="1851">
                  <c:v>773.87878787878788</c:v>
                </c:pt>
                <c:pt idx="1852">
                  <c:v>752.21212121212125</c:v>
                </c:pt>
                <c:pt idx="1853">
                  <c:v>730.27272727272725</c:v>
                </c:pt>
                <c:pt idx="1854">
                  <c:v>717</c:v>
                </c:pt>
                <c:pt idx="1855">
                  <c:v>707.5151515151515</c:v>
                </c:pt>
                <c:pt idx="1856">
                  <c:v>702.4545454545455</c:v>
                </c:pt>
                <c:pt idx="1857">
                  <c:v>703.57575757575762</c:v>
                </c:pt>
                <c:pt idx="1858">
                  <c:v>701.87878787878788</c:v>
                </c:pt>
                <c:pt idx="1859">
                  <c:v>706.60606060606062</c:v>
                </c:pt>
                <c:pt idx="1860">
                  <c:v>699.12121212121212</c:v>
                </c:pt>
                <c:pt idx="1861">
                  <c:v>698.78787878787875</c:v>
                </c:pt>
                <c:pt idx="1862">
                  <c:v>687.57575757575762</c:v>
                </c:pt>
                <c:pt idx="1863">
                  <c:v>677.81818181818187</c:v>
                </c:pt>
                <c:pt idx="1864">
                  <c:v>687.66666666666663</c:v>
                </c:pt>
                <c:pt idx="1865">
                  <c:v>667.030303030303</c:v>
                </c:pt>
                <c:pt idx="1866">
                  <c:v>663.66666666666663</c:v>
                </c:pt>
                <c:pt idx="1867">
                  <c:v>666.5454545454545</c:v>
                </c:pt>
                <c:pt idx="1868">
                  <c:v>655.69696969696975</c:v>
                </c:pt>
                <c:pt idx="1869">
                  <c:v>664.969696969697</c:v>
                </c:pt>
                <c:pt idx="1870">
                  <c:v>655.18181818181813</c:v>
                </c:pt>
                <c:pt idx="1871">
                  <c:v>656.93939393939399</c:v>
                </c:pt>
                <c:pt idx="1872">
                  <c:v>663.5454545454545</c:v>
                </c:pt>
                <c:pt idx="1873">
                  <c:v>653.06060606060601</c:v>
                </c:pt>
                <c:pt idx="1874">
                  <c:v>645.87878787878788</c:v>
                </c:pt>
                <c:pt idx="1875">
                  <c:v>655.15151515151513</c:v>
                </c:pt>
                <c:pt idx="1876">
                  <c:v>663.06060606060601</c:v>
                </c:pt>
                <c:pt idx="1877">
                  <c:v>692.93939393939399</c:v>
                </c:pt>
                <c:pt idx="1878">
                  <c:v>705.93939393939399</c:v>
                </c:pt>
                <c:pt idx="1879">
                  <c:v>689.4848484848485</c:v>
                </c:pt>
                <c:pt idx="1880">
                  <c:v>669.33333333333337</c:v>
                </c:pt>
                <c:pt idx="1881">
                  <c:v>667.90909090909088</c:v>
                </c:pt>
                <c:pt idx="1882">
                  <c:v>652.93939393939399</c:v>
                </c:pt>
                <c:pt idx="1883">
                  <c:v>651.30303030303025</c:v>
                </c:pt>
                <c:pt idx="1884">
                  <c:v>670.69696969696975</c:v>
                </c:pt>
                <c:pt idx="1885">
                  <c:v>691.63636363636363</c:v>
                </c:pt>
                <c:pt idx="1886">
                  <c:v>704.09090909090912</c:v>
                </c:pt>
                <c:pt idx="1887">
                  <c:v>724.12121212121212</c:v>
                </c:pt>
                <c:pt idx="1888">
                  <c:v>724.5454545454545</c:v>
                </c:pt>
                <c:pt idx="1889">
                  <c:v>756.18181818181813</c:v>
                </c:pt>
                <c:pt idx="1890">
                  <c:v>755.39393939393938</c:v>
                </c:pt>
                <c:pt idx="1891">
                  <c:v>747.12121212121212</c:v>
                </c:pt>
                <c:pt idx="1892">
                  <c:v>747.36363636363637</c:v>
                </c:pt>
                <c:pt idx="1893">
                  <c:v>746.87878787878788</c:v>
                </c:pt>
                <c:pt idx="1894">
                  <c:v>751.12121212121212</c:v>
                </c:pt>
                <c:pt idx="1895">
                  <c:v>753.57575757575762</c:v>
                </c:pt>
                <c:pt idx="1896">
                  <c:v>763.24242424242425</c:v>
                </c:pt>
                <c:pt idx="1897">
                  <c:v>758.36363636363637</c:v>
                </c:pt>
                <c:pt idx="1898">
                  <c:v>761.4848484848485</c:v>
                </c:pt>
                <c:pt idx="1899">
                  <c:v>766.75757575757575</c:v>
                </c:pt>
                <c:pt idx="1900">
                  <c:v>786.60606060606062</c:v>
                </c:pt>
                <c:pt idx="1901">
                  <c:v>776.33333333333337</c:v>
                </c:pt>
                <c:pt idx="1902">
                  <c:v>783.75757575757575</c:v>
                </c:pt>
                <c:pt idx="1903">
                  <c:v>784.4545454545455</c:v>
                </c:pt>
                <c:pt idx="1904">
                  <c:v>780.5454545454545</c:v>
                </c:pt>
                <c:pt idx="1905">
                  <c:v>780.4545454545455</c:v>
                </c:pt>
                <c:pt idx="1906">
                  <c:v>789.12121212121212</c:v>
                </c:pt>
                <c:pt idx="1907">
                  <c:v>790.09090909090912</c:v>
                </c:pt>
                <c:pt idx="1908">
                  <c:v>776.969696969697</c:v>
                </c:pt>
                <c:pt idx="1909">
                  <c:v>774.69696969696975</c:v>
                </c:pt>
                <c:pt idx="1910">
                  <c:v>751.69696969696975</c:v>
                </c:pt>
                <c:pt idx="1911">
                  <c:v>745.12121212121212</c:v>
                </c:pt>
                <c:pt idx="1912">
                  <c:v>764.93939393939399</c:v>
                </c:pt>
                <c:pt idx="1913">
                  <c:v>765.30303030303025</c:v>
                </c:pt>
                <c:pt idx="1914">
                  <c:v>778.75757575757575</c:v>
                </c:pt>
                <c:pt idx="1915">
                  <c:v>788.33333333333337</c:v>
                </c:pt>
                <c:pt idx="1916">
                  <c:v>788.5151515151515</c:v>
                </c:pt>
                <c:pt idx="1917">
                  <c:v>775.5454545454545</c:v>
                </c:pt>
                <c:pt idx="1918">
                  <c:v>762.06060606060601</c:v>
                </c:pt>
                <c:pt idx="1919">
                  <c:v>756.87878787878788</c:v>
                </c:pt>
                <c:pt idx="1920">
                  <c:v>748.030303030303</c:v>
                </c:pt>
                <c:pt idx="1921">
                  <c:v>751.21212121212125</c:v>
                </c:pt>
                <c:pt idx="1922">
                  <c:v>738.27272727272725</c:v>
                </c:pt>
                <c:pt idx="1923">
                  <c:v>743.60606060606062</c:v>
                </c:pt>
                <c:pt idx="1924">
                  <c:v>742.12121212121212</c:v>
                </c:pt>
                <c:pt idx="1925">
                  <c:v>741.969696969697</c:v>
                </c:pt>
                <c:pt idx="1926">
                  <c:v>737.969696969697</c:v>
                </c:pt>
                <c:pt idx="1927">
                  <c:v>719.42424242424238</c:v>
                </c:pt>
                <c:pt idx="1928">
                  <c:v>708.36363636363637</c:v>
                </c:pt>
                <c:pt idx="1929">
                  <c:v>708.5151515151515</c:v>
                </c:pt>
                <c:pt idx="1930">
                  <c:v>709.87878787878788</c:v>
                </c:pt>
                <c:pt idx="1931">
                  <c:v>714.87878787878788</c:v>
                </c:pt>
                <c:pt idx="1932">
                  <c:v>706.5151515151515</c:v>
                </c:pt>
                <c:pt idx="1933">
                  <c:v>686.60606060606062</c:v>
                </c:pt>
                <c:pt idx="1934">
                  <c:v>702.93939393939399</c:v>
                </c:pt>
                <c:pt idx="1935">
                  <c:v>689.87878787878788</c:v>
                </c:pt>
                <c:pt idx="1936">
                  <c:v>696.4848484848485</c:v>
                </c:pt>
                <c:pt idx="1937">
                  <c:v>689.4545454545455</c:v>
                </c:pt>
                <c:pt idx="1938">
                  <c:v>678.90909090909088</c:v>
                </c:pt>
                <c:pt idx="1939">
                  <c:v>667.21212121212125</c:v>
                </c:pt>
                <c:pt idx="1940">
                  <c:v>660.87878787878788</c:v>
                </c:pt>
                <c:pt idx="1941">
                  <c:v>663.42424242424238</c:v>
                </c:pt>
                <c:pt idx="1942">
                  <c:v>668.81818181818187</c:v>
                </c:pt>
                <c:pt idx="1943">
                  <c:v>668.15151515151513</c:v>
                </c:pt>
                <c:pt idx="1944">
                  <c:v>656.21212121212125</c:v>
                </c:pt>
                <c:pt idx="1945">
                  <c:v>643.75757575757575</c:v>
                </c:pt>
                <c:pt idx="1946">
                  <c:v>649.78787878787875</c:v>
                </c:pt>
                <c:pt idx="1947">
                  <c:v>639.42424242424238</c:v>
                </c:pt>
                <c:pt idx="1948">
                  <c:v>628.969696969697</c:v>
                </c:pt>
                <c:pt idx="1949">
                  <c:v>632.93939393939399</c:v>
                </c:pt>
                <c:pt idx="1950">
                  <c:v>638.09090909090912</c:v>
                </c:pt>
                <c:pt idx="1951">
                  <c:v>634.21212121212125</c:v>
                </c:pt>
                <c:pt idx="1952">
                  <c:v>643.84848484848487</c:v>
                </c:pt>
                <c:pt idx="1953">
                  <c:v>646</c:v>
                </c:pt>
                <c:pt idx="1954">
                  <c:v>651.36363636363637</c:v>
                </c:pt>
                <c:pt idx="1955">
                  <c:v>639.57575757575762</c:v>
                </c:pt>
                <c:pt idx="1956">
                  <c:v>627.30303030303025</c:v>
                </c:pt>
                <c:pt idx="1957">
                  <c:v>622.12121212121212</c:v>
                </c:pt>
                <c:pt idx="1958">
                  <c:v>612.78787878787875</c:v>
                </c:pt>
                <c:pt idx="1959">
                  <c:v>615.21212121212125</c:v>
                </c:pt>
                <c:pt idx="1960">
                  <c:v>622.78787878787875</c:v>
                </c:pt>
                <c:pt idx="1961">
                  <c:v>628.60606060606062</c:v>
                </c:pt>
                <c:pt idx="1962">
                  <c:v>625.39393939393938</c:v>
                </c:pt>
                <c:pt idx="1963">
                  <c:v>640.030303030303</c:v>
                </c:pt>
                <c:pt idx="1964">
                  <c:v>639.33333333333337</c:v>
                </c:pt>
                <c:pt idx="1965">
                  <c:v>640.78787878787875</c:v>
                </c:pt>
                <c:pt idx="1966">
                  <c:v>633</c:v>
                </c:pt>
                <c:pt idx="1967">
                  <c:v>624.93939393939399</c:v>
                </c:pt>
                <c:pt idx="1968">
                  <c:v>621.42424242424238</c:v>
                </c:pt>
                <c:pt idx="1969">
                  <c:v>625.27272727272725</c:v>
                </c:pt>
                <c:pt idx="1970">
                  <c:v>629.75757575757575</c:v>
                </c:pt>
                <c:pt idx="1971">
                  <c:v>639.21212121212125</c:v>
                </c:pt>
                <c:pt idx="1972">
                  <c:v>635.60606060606062</c:v>
                </c:pt>
                <c:pt idx="1973">
                  <c:v>642.06060606060601</c:v>
                </c:pt>
                <c:pt idx="1974">
                  <c:v>643.15151515151513</c:v>
                </c:pt>
                <c:pt idx="1975">
                  <c:v>636.75757575757575</c:v>
                </c:pt>
                <c:pt idx="1976">
                  <c:v>630.030303030303</c:v>
                </c:pt>
                <c:pt idx="1977">
                  <c:v>633.12121212121212</c:v>
                </c:pt>
                <c:pt idx="1978">
                  <c:v>632.63636363636363</c:v>
                </c:pt>
                <c:pt idx="1979">
                  <c:v>631.27272727272725</c:v>
                </c:pt>
                <c:pt idx="1980">
                  <c:v>624.66666666666663</c:v>
                </c:pt>
                <c:pt idx="1981">
                  <c:v>629.60606060606062</c:v>
                </c:pt>
                <c:pt idx="1982">
                  <c:v>640.5151515151515</c:v>
                </c:pt>
                <c:pt idx="1983">
                  <c:v>651.18181818181813</c:v>
                </c:pt>
                <c:pt idx="1984">
                  <c:v>653.84848484848487</c:v>
                </c:pt>
                <c:pt idx="1985">
                  <c:v>652.72727272727275</c:v>
                </c:pt>
                <c:pt idx="1986">
                  <c:v>650.27272727272725</c:v>
                </c:pt>
                <c:pt idx="1987">
                  <c:v>657.5151515151515</c:v>
                </c:pt>
                <c:pt idx="1988">
                  <c:v>653.87878787878788</c:v>
                </c:pt>
                <c:pt idx="1989">
                  <c:v>662.24242424242425</c:v>
                </c:pt>
                <c:pt idx="1990">
                  <c:v>671.60606060606062</c:v>
                </c:pt>
                <c:pt idx="1991">
                  <c:v>675.39393939393938</c:v>
                </c:pt>
                <c:pt idx="1992">
                  <c:v>675.06060606060601</c:v>
                </c:pt>
                <c:pt idx="1993">
                  <c:v>702.90909090909088</c:v>
                </c:pt>
                <c:pt idx="1994">
                  <c:v>708.60606060606062</c:v>
                </c:pt>
                <c:pt idx="1995">
                  <c:v>728.5454545454545</c:v>
                </c:pt>
                <c:pt idx="1996">
                  <c:v>702.5454545454545</c:v>
                </c:pt>
                <c:pt idx="1997">
                  <c:v>717.60606060606062</c:v>
                </c:pt>
                <c:pt idx="1998">
                  <c:v>720.93939393939399</c:v>
                </c:pt>
                <c:pt idx="1999">
                  <c:v>717.969696969697</c:v>
                </c:pt>
                <c:pt idx="2000">
                  <c:v>709.24242424242425</c:v>
                </c:pt>
                <c:pt idx="2001">
                  <c:v>698.5151515151515</c:v>
                </c:pt>
                <c:pt idx="2002">
                  <c:v>695.4848484848485</c:v>
                </c:pt>
                <c:pt idx="2003">
                  <c:v>699.63636363636363</c:v>
                </c:pt>
                <c:pt idx="2004">
                  <c:v>684.90909090909088</c:v>
                </c:pt>
                <c:pt idx="2005">
                  <c:v>696.33333333333337</c:v>
                </c:pt>
                <c:pt idx="2006">
                  <c:v>683.24242424242425</c:v>
                </c:pt>
                <c:pt idx="2007">
                  <c:v>691.5454545454545</c:v>
                </c:pt>
                <c:pt idx="2008">
                  <c:v>698.24242424242425</c:v>
                </c:pt>
                <c:pt idx="2009">
                  <c:v>700.69696969696975</c:v>
                </c:pt>
                <c:pt idx="2010">
                  <c:v>703.72727272727275</c:v>
                </c:pt>
                <c:pt idx="2011">
                  <c:v>708.33333333333337</c:v>
                </c:pt>
                <c:pt idx="2012">
                  <c:v>705.06060606060601</c:v>
                </c:pt>
                <c:pt idx="2013">
                  <c:v>705.969696969697</c:v>
                </c:pt>
                <c:pt idx="2014">
                  <c:v>706.60606060606062</c:v>
                </c:pt>
                <c:pt idx="2015">
                  <c:v>700.4848484848485</c:v>
                </c:pt>
                <c:pt idx="2016">
                  <c:v>685.4545454545455</c:v>
                </c:pt>
                <c:pt idx="2017">
                  <c:v>680.78787878787875</c:v>
                </c:pt>
                <c:pt idx="2018">
                  <c:v>687.5454545454545</c:v>
                </c:pt>
                <c:pt idx="2019">
                  <c:v>688.84848484848487</c:v>
                </c:pt>
                <c:pt idx="2020">
                  <c:v>674.15151515151513</c:v>
                </c:pt>
                <c:pt idx="2021">
                  <c:v>676.63636363636363</c:v>
                </c:pt>
                <c:pt idx="2022">
                  <c:v>668.15151515151513</c:v>
                </c:pt>
                <c:pt idx="2023">
                  <c:v>665.36363636363637</c:v>
                </c:pt>
                <c:pt idx="2024">
                  <c:v>659.4848484848485</c:v>
                </c:pt>
                <c:pt idx="2025">
                  <c:v>665.18181818181813</c:v>
                </c:pt>
                <c:pt idx="2026">
                  <c:v>648.18181818181813</c:v>
                </c:pt>
                <c:pt idx="2027">
                  <c:v>650.78787878787875</c:v>
                </c:pt>
                <c:pt idx="2028">
                  <c:v>644.78787878787875</c:v>
                </c:pt>
                <c:pt idx="2029">
                  <c:v>646.4848484848485</c:v>
                </c:pt>
                <c:pt idx="2030">
                  <c:v>625.42424242424238</c:v>
                </c:pt>
                <c:pt idx="2031">
                  <c:v>618.39393939393938</c:v>
                </c:pt>
                <c:pt idx="2032">
                  <c:v>618</c:v>
                </c:pt>
                <c:pt idx="2033">
                  <c:v>621.60606060606062</c:v>
                </c:pt>
                <c:pt idx="2034">
                  <c:v>631.39393939393938</c:v>
                </c:pt>
                <c:pt idx="2035">
                  <c:v>617.72727272727275</c:v>
                </c:pt>
                <c:pt idx="2036">
                  <c:v>615.15151515151513</c:v>
                </c:pt>
                <c:pt idx="2037">
                  <c:v>626.5151515151515</c:v>
                </c:pt>
                <c:pt idx="2038">
                  <c:v>610.93939393939399</c:v>
                </c:pt>
                <c:pt idx="2039">
                  <c:v>632.78787878787875</c:v>
                </c:pt>
                <c:pt idx="2040">
                  <c:v>636.24242424242425</c:v>
                </c:pt>
                <c:pt idx="2041">
                  <c:v>625.84848484848487</c:v>
                </c:pt>
                <c:pt idx="2042">
                  <c:v>626.90909090909088</c:v>
                </c:pt>
                <c:pt idx="2043">
                  <c:v>635.06060606060601</c:v>
                </c:pt>
                <c:pt idx="2044">
                  <c:v>626.72727272727275</c:v>
                </c:pt>
                <c:pt idx="2045">
                  <c:v>637.5151515151515</c:v>
                </c:pt>
                <c:pt idx="2046">
                  <c:v>634.18181818181813</c:v>
                </c:pt>
                <c:pt idx="2047">
                  <c:v>646.72727272727275</c:v>
                </c:pt>
                <c:pt idx="2048">
                  <c:v>635.36363636363637</c:v>
                </c:pt>
                <c:pt idx="2049">
                  <c:v>633.5151515151515</c:v>
                </c:pt>
                <c:pt idx="2050">
                  <c:v>634.18181818181813</c:v>
                </c:pt>
                <c:pt idx="2051">
                  <c:v>623.030303030303</c:v>
                </c:pt>
                <c:pt idx="2052">
                  <c:v>617.78787878787875</c:v>
                </c:pt>
                <c:pt idx="2053">
                  <c:v>624.5151515151515</c:v>
                </c:pt>
                <c:pt idx="2054">
                  <c:v>633.24242424242425</c:v>
                </c:pt>
                <c:pt idx="2055">
                  <c:v>639.39393939393938</c:v>
                </c:pt>
                <c:pt idx="2056">
                  <c:v>627.5151515151515</c:v>
                </c:pt>
                <c:pt idx="2057">
                  <c:v>632.030303030303</c:v>
                </c:pt>
                <c:pt idx="2058">
                  <c:v>642.33333333333337</c:v>
                </c:pt>
                <c:pt idx="2059">
                  <c:v>645</c:v>
                </c:pt>
                <c:pt idx="2060">
                  <c:v>634.5454545454545</c:v>
                </c:pt>
                <c:pt idx="2061">
                  <c:v>630.09090909090912</c:v>
                </c:pt>
                <c:pt idx="2062">
                  <c:v>636.18181818181813</c:v>
                </c:pt>
                <c:pt idx="2063">
                  <c:v>640.42424242424238</c:v>
                </c:pt>
                <c:pt idx="2064">
                  <c:v>652.60606060606062</c:v>
                </c:pt>
                <c:pt idx="2065">
                  <c:v>662.06060606060601</c:v>
                </c:pt>
                <c:pt idx="2066">
                  <c:v>668.15151515151513</c:v>
                </c:pt>
                <c:pt idx="2067">
                  <c:v>675.33333333333337</c:v>
                </c:pt>
                <c:pt idx="2068">
                  <c:v>683.78787878787875</c:v>
                </c:pt>
                <c:pt idx="2069">
                  <c:v>685.78787878787875</c:v>
                </c:pt>
                <c:pt idx="2070">
                  <c:v>697</c:v>
                </c:pt>
                <c:pt idx="2071">
                  <c:v>703.93939393939399</c:v>
                </c:pt>
                <c:pt idx="2072">
                  <c:v>694.57575757575762</c:v>
                </c:pt>
                <c:pt idx="2073">
                  <c:v>684.63636363636363</c:v>
                </c:pt>
                <c:pt idx="2074">
                  <c:v>690.84848484848487</c:v>
                </c:pt>
                <c:pt idx="2075">
                  <c:v>698.81818181818187</c:v>
                </c:pt>
                <c:pt idx="2076">
                  <c:v>687.81818181818187</c:v>
                </c:pt>
                <c:pt idx="2077">
                  <c:v>699.5151515151515</c:v>
                </c:pt>
                <c:pt idx="2078">
                  <c:v>701.81818181818187</c:v>
                </c:pt>
                <c:pt idx="2079">
                  <c:v>709.39393939393938</c:v>
                </c:pt>
                <c:pt idx="2080">
                  <c:v>702.90909090909088</c:v>
                </c:pt>
                <c:pt idx="2081">
                  <c:v>697.75757575757575</c:v>
                </c:pt>
                <c:pt idx="2082">
                  <c:v>689.15151515151513</c:v>
                </c:pt>
                <c:pt idx="2083">
                  <c:v>686.30303030303025</c:v>
                </c:pt>
                <c:pt idx="2084">
                  <c:v>672.39393939393938</c:v>
                </c:pt>
                <c:pt idx="2085">
                  <c:v>669.5454545454545</c:v>
                </c:pt>
                <c:pt idx="2086">
                  <c:v>671.12121212121212</c:v>
                </c:pt>
                <c:pt idx="2087">
                  <c:v>659.4848484848485</c:v>
                </c:pt>
                <c:pt idx="2088">
                  <c:v>659.18181818181813</c:v>
                </c:pt>
                <c:pt idx="2089">
                  <c:v>667.12121212121212</c:v>
                </c:pt>
                <c:pt idx="2090">
                  <c:v>661.4545454545455</c:v>
                </c:pt>
                <c:pt idx="2091">
                  <c:v>660.30303030303025</c:v>
                </c:pt>
                <c:pt idx="2092">
                  <c:v>662.18181818181813</c:v>
                </c:pt>
                <c:pt idx="2093">
                  <c:v>664.57575757575762</c:v>
                </c:pt>
                <c:pt idx="2094">
                  <c:v>655.18181818181813</c:v>
                </c:pt>
                <c:pt idx="2095">
                  <c:v>648.12121212121212</c:v>
                </c:pt>
                <c:pt idx="2096">
                  <c:v>650.15151515151513</c:v>
                </c:pt>
                <c:pt idx="2097">
                  <c:v>649</c:v>
                </c:pt>
                <c:pt idx="2098">
                  <c:v>638.5454545454545</c:v>
                </c:pt>
                <c:pt idx="2099">
                  <c:v>633.24242424242425</c:v>
                </c:pt>
                <c:pt idx="2100">
                  <c:v>623.21212121212125</c:v>
                </c:pt>
                <c:pt idx="2101">
                  <c:v>614.39393939393938</c:v>
                </c:pt>
                <c:pt idx="2102">
                  <c:v>611.84848484848487</c:v>
                </c:pt>
                <c:pt idx="2103">
                  <c:v>595.60606060606062</c:v>
                </c:pt>
                <c:pt idx="2104">
                  <c:v>593.12121212121212</c:v>
                </c:pt>
                <c:pt idx="2105">
                  <c:v>591.81818181818187</c:v>
                </c:pt>
                <c:pt idx="2106">
                  <c:v>598.24242424242425</c:v>
                </c:pt>
                <c:pt idx="2107">
                  <c:v>585.39393939393938</c:v>
                </c:pt>
                <c:pt idx="2108">
                  <c:v>561.969696969697</c:v>
                </c:pt>
                <c:pt idx="2109">
                  <c:v>561.30303030303025</c:v>
                </c:pt>
                <c:pt idx="2110">
                  <c:v>549.78787878787875</c:v>
                </c:pt>
                <c:pt idx="2111">
                  <c:v>535.75757575757575</c:v>
                </c:pt>
                <c:pt idx="2112">
                  <c:v>526.87878787878788</c:v>
                </c:pt>
                <c:pt idx="2113">
                  <c:v>509.87878787878788</c:v>
                </c:pt>
                <c:pt idx="2114">
                  <c:v>507.969696969697</c:v>
                </c:pt>
                <c:pt idx="2115">
                  <c:v>510</c:v>
                </c:pt>
                <c:pt idx="2116">
                  <c:v>514.969696969697</c:v>
                </c:pt>
                <c:pt idx="2117">
                  <c:v>525.84848484848487</c:v>
                </c:pt>
                <c:pt idx="2118">
                  <c:v>530.57575757575762</c:v>
                </c:pt>
                <c:pt idx="2119">
                  <c:v>513.78787878787875</c:v>
                </c:pt>
                <c:pt idx="2120">
                  <c:v>514.81818181818187</c:v>
                </c:pt>
                <c:pt idx="2121">
                  <c:v>527.87878787878788</c:v>
                </c:pt>
                <c:pt idx="2122">
                  <c:v>517.27272727272725</c:v>
                </c:pt>
                <c:pt idx="2123">
                  <c:v>513.93939393939399</c:v>
                </c:pt>
                <c:pt idx="2124">
                  <c:v>499.030303030303</c:v>
                </c:pt>
                <c:pt idx="2125">
                  <c:v>489.33333333333331</c:v>
                </c:pt>
                <c:pt idx="2126">
                  <c:v>481.15151515151513</c:v>
                </c:pt>
                <c:pt idx="2127">
                  <c:v>481.27272727272725</c:v>
                </c:pt>
                <c:pt idx="2128">
                  <c:v>474.42424242424244</c:v>
                </c:pt>
                <c:pt idx="2129">
                  <c:v>478.54545454545456</c:v>
                </c:pt>
                <c:pt idx="2130">
                  <c:v>476.09090909090907</c:v>
                </c:pt>
                <c:pt idx="2131">
                  <c:v>480.18181818181819</c:v>
                </c:pt>
                <c:pt idx="2132">
                  <c:v>484.21212121212119</c:v>
                </c:pt>
                <c:pt idx="2133">
                  <c:v>490.5151515151515</c:v>
                </c:pt>
                <c:pt idx="2134">
                  <c:v>500.78787878787881</c:v>
                </c:pt>
                <c:pt idx="2135">
                  <c:v>493.78787878787881</c:v>
                </c:pt>
                <c:pt idx="2136">
                  <c:v>498.54545454545456</c:v>
                </c:pt>
                <c:pt idx="2137">
                  <c:v>501.39393939393938</c:v>
                </c:pt>
                <c:pt idx="2138">
                  <c:v>498.33333333333331</c:v>
                </c:pt>
                <c:pt idx="2139">
                  <c:v>491.030303030303</c:v>
                </c:pt>
                <c:pt idx="2140">
                  <c:v>492.69696969696969</c:v>
                </c:pt>
                <c:pt idx="2141">
                  <c:v>498.30303030303031</c:v>
                </c:pt>
                <c:pt idx="2142">
                  <c:v>500.45454545454544</c:v>
                </c:pt>
                <c:pt idx="2143">
                  <c:v>494.21212121212119</c:v>
                </c:pt>
                <c:pt idx="2144">
                  <c:v>505.75757575757575</c:v>
                </c:pt>
                <c:pt idx="2145">
                  <c:v>506</c:v>
                </c:pt>
                <c:pt idx="2146">
                  <c:v>514.18181818181813</c:v>
                </c:pt>
                <c:pt idx="2147">
                  <c:v>517.24242424242425</c:v>
                </c:pt>
                <c:pt idx="2148">
                  <c:v>506.5151515151515</c:v>
                </c:pt>
                <c:pt idx="2149">
                  <c:v>498.75757575757575</c:v>
                </c:pt>
                <c:pt idx="2150">
                  <c:v>490.21212121212119</c:v>
                </c:pt>
                <c:pt idx="2151">
                  <c:v>494.66666666666669</c:v>
                </c:pt>
                <c:pt idx="2152">
                  <c:v>500.72727272727275</c:v>
                </c:pt>
                <c:pt idx="2153">
                  <c:v>505.78787878787881</c:v>
                </c:pt>
                <c:pt idx="2154">
                  <c:v>487.36363636363637</c:v>
                </c:pt>
                <c:pt idx="2155">
                  <c:v>491.09090909090907</c:v>
                </c:pt>
                <c:pt idx="2156">
                  <c:v>490.18181818181819</c:v>
                </c:pt>
                <c:pt idx="2157">
                  <c:v>484.87878787878788</c:v>
                </c:pt>
                <c:pt idx="2158">
                  <c:v>485.21212121212119</c:v>
                </c:pt>
                <c:pt idx="2159">
                  <c:v>488.15151515151513</c:v>
                </c:pt>
                <c:pt idx="2160">
                  <c:v>481.75757575757575</c:v>
                </c:pt>
                <c:pt idx="2161">
                  <c:v>478.969696969697</c:v>
                </c:pt>
                <c:pt idx="2162">
                  <c:v>468.30303030303031</c:v>
                </c:pt>
                <c:pt idx="2163">
                  <c:v>460.36363636363637</c:v>
                </c:pt>
                <c:pt idx="2164">
                  <c:v>460.57575757575756</c:v>
                </c:pt>
                <c:pt idx="2165">
                  <c:v>457.78787878787881</c:v>
                </c:pt>
                <c:pt idx="2166">
                  <c:v>447.75757575757575</c:v>
                </c:pt>
                <c:pt idx="2167">
                  <c:v>432.57575757575756</c:v>
                </c:pt>
                <c:pt idx="2168">
                  <c:v>454.18181818181819</c:v>
                </c:pt>
                <c:pt idx="2169">
                  <c:v>450.30303030303031</c:v>
                </c:pt>
                <c:pt idx="2170">
                  <c:v>447.75757575757575</c:v>
                </c:pt>
                <c:pt idx="2171">
                  <c:v>441.63636363636363</c:v>
                </c:pt>
                <c:pt idx="2172">
                  <c:v>441.66666666666669</c:v>
                </c:pt>
                <c:pt idx="2173">
                  <c:v>443.5</c:v>
                </c:pt>
                <c:pt idx="2174">
                  <c:v>443.64516129032256</c:v>
                </c:pt>
                <c:pt idx="2175">
                  <c:v>436.53333333333336</c:v>
                </c:pt>
                <c:pt idx="2176">
                  <c:v>441.58620689655174</c:v>
                </c:pt>
                <c:pt idx="2177">
                  <c:v>424.92857142857144</c:v>
                </c:pt>
                <c:pt idx="2178">
                  <c:v>431.07407407407408</c:v>
                </c:pt>
                <c:pt idx="2179">
                  <c:v>428.19230769230768</c:v>
                </c:pt>
                <c:pt idx="2180">
                  <c:v>427.36</c:v>
                </c:pt>
                <c:pt idx="2181">
                  <c:v>439.79166666666669</c:v>
                </c:pt>
                <c:pt idx="2182">
                  <c:v>443.91304347826087</c:v>
                </c:pt>
                <c:pt idx="2183">
                  <c:v>454.45454545454544</c:v>
                </c:pt>
                <c:pt idx="2184">
                  <c:v>441.85714285714283</c:v>
                </c:pt>
                <c:pt idx="2185">
                  <c:v>438.2</c:v>
                </c:pt>
                <c:pt idx="2186">
                  <c:v>422.42105263157896</c:v>
                </c:pt>
                <c:pt idx="2187">
                  <c:v>424.27777777777777</c:v>
                </c:pt>
                <c:pt idx="2188">
                  <c:v>427.58823529411762</c:v>
                </c:pt>
                <c:pt idx="2189">
                  <c:v>440.1875</c:v>
                </c:pt>
                <c:pt idx="2190">
                  <c:v>450.73333333333335</c:v>
                </c:pt>
                <c:pt idx="2191">
                  <c:v>438.78571428571428</c:v>
                </c:pt>
                <c:pt idx="2192">
                  <c:v>442.38461538461536</c:v>
                </c:pt>
                <c:pt idx="2193">
                  <c:v>448.08333333333331</c:v>
                </c:pt>
                <c:pt idx="2194">
                  <c:v>466.63636363636363</c:v>
                </c:pt>
                <c:pt idx="2195">
                  <c:v>479.4</c:v>
                </c:pt>
                <c:pt idx="2196">
                  <c:v>481.77777777777777</c:v>
                </c:pt>
                <c:pt idx="2197">
                  <c:v>481.875</c:v>
                </c:pt>
                <c:pt idx="2198">
                  <c:v>486</c:v>
                </c:pt>
                <c:pt idx="2199">
                  <c:v>494.66666666666669</c:v>
                </c:pt>
                <c:pt idx="2200">
                  <c:v>552.6</c:v>
                </c:pt>
                <c:pt idx="2201">
                  <c:v>431.5</c:v>
                </c:pt>
                <c:pt idx="2202">
                  <c:v>420</c:v>
                </c:pt>
                <c:pt idx="2203">
                  <c:v>381.5</c:v>
                </c:pt>
                <c:pt idx="2204">
                  <c:v>439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457.08823529411762</c:v>
                </c:pt>
                <c:pt idx="1">
                  <c:v>451.88235294117646</c:v>
                </c:pt>
                <c:pt idx="2">
                  <c:v>468.97058823529414</c:v>
                </c:pt>
                <c:pt idx="3">
                  <c:v>486.97058823529414</c:v>
                </c:pt>
                <c:pt idx="4">
                  <c:v>488.05882352941177</c:v>
                </c:pt>
                <c:pt idx="5">
                  <c:v>486.1764705882353</c:v>
                </c:pt>
                <c:pt idx="6">
                  <c:v>487.35294117647061</c:v>
                </c:pt>
                <c:pt idx="7">
                  <c:v>484.8235294117647</c:v>
                </c:pt>
                <c:pt idx="8">
                  <c:v>490.73529411764707</c:v>
                </c:pt>
                <c:pt idx="9">
                  <c:v>496.85294117647061</c:v>
                </c:pt>
                <c:pt idx="10">
                  <c:v>500.45454545454544</c:v>
                </c:pt>
                <c:pt idx="11">
                  <c:v>492.84848484848487</c:v>
                </c:pt>
                <c:pt idx="12">
                  <c:v>489.57575757575756</c:v>
                </c:pt>
                <c:pt idx="13">
                  <c:v>490.12121212121212</c:v>
                </c:pt>
                <c:pt idx="14">
                  <c:v>493.18181818181819</c:v>
                </c:pt>
                <c:pt idx="15">
                  <c:v>479.63636363636363</c:v>
                </c:pt>
                <c:pt idx="16">
                  <c:v>471.30303030303031</c:v>
                </c:pt>
                <c:pt idx="17">
                  <c:v>465.15151515151513</c:v>
                </c:pt>
                <c:pt idx="18">
                  <c:v>463.15151515151513</c:v>
                </c:pt>
                <c:pt idx="19">
                  <c:v>459.63636363636363</c:v>
                </c:pt>
                <c:pt idx="20">
                  <c:v>464.60606060606062</c:v>
                </c:pt>
                <c:pt idx="21">
                  <c:v>462.69696969696969</c:v>
                </c:pt>
                <c:pt idx="22">
                  <c:v>461.21212121212119</c:v>
                </c:pt>
                <c:pt idx="23">
                  <c:v>462.75757575757575</c:v>
                </c:pt>
                <c:pt idx="24">
                  <c:v>463.30303030303031</c:v>
                </c:pt>
                <c:pt idx="25">
                  <c:v>463.78787878787881</c:v>
                </c:pt>
                <c:pt idx="26">
                  <c:v>464.60606060606062</c:v>
                </c:pt>
                <c:pt idx="27">
                  <c:v>463.4848484848485</c:v>
                </c:pt>
                <c:pt idx="28">
                  <c:v>459.78787878787881</c:v>
                </c:pt>
                <c:pt idx="29">
                  <c:v>458.54545454545456</c:v>
                </c:pt>
                <c:pt idx="30">
                  <c:v>449.57575757575756</c:v>
                </c:pt>
                <c:pt idx="31">
                  <c:v>448.21212121212119</c:v>
                </c:pt>
                <c:pt idx="32">
                  <c:v>446.90909090909093</c:v>
                </c:pt>
                <c:pt idx="33">
                  <c:v>453.90909090909093</c:v>
                </c:pt>
                <c:pt idx="34">
                  <c:v>440.72727272727275</c:v>
                </c:pt>
                <c:pt idx="35">
                  <c:v>438.18181818181819</c:v>
                </c:pt>
                <c:pt idx="36">
                  <c:v>430.60606060606062</c:v>
                </c:pt>
                <c:pt idx="37">
                  <c:v>396.81818181818181</c:v>
                </c:pt>
                <c:pt idx="38">
                  <c:v>389.45454545454544</c:v>
                </c:pt>
                <c:pt idx="39">
                  <c:v>393.30303030303031</c:v>
                </c:pt>
                <c:pt idx="40">
                  <c:v>388.15151515151513</c:v>
                </c:pt>
                <c:pt idx="41">
                  <c:v>388.24242424242425</c:v>
                </c:pt>
                <c:pt idx="42">
                  <c:v>398.030303030303</c:v>
                </c:pt>
                <c:pt idx="43">
                  <c:v>391.78787878787881</c:v>
                </c:pt>
                <c:pt idx="44">
                  <c:v>411.36363636363637</c:v>
                </c:pt>
                <c:pt idx="45">
                  <c:v>404.39393939393938</c:v>
                </c:pt>
                <c:pt idx="46">
                  <c:v>401.78787878787881</c:v>
                </c:pt>
                <c:pt idx="47">
                  <c:v>409.90909090909093</c:v>
                </c:pt>
                <c:pt idx="48">
                  <c:v>416.39393939393938</c:v>
                </c:pt>
                <c:pt idx="49">
                  <c:v>423.969696969697</c:v>
                </c:pt>
                <c:pt idx="50">
                  <c:v>421.69696969696969</c:v>
                </c:pt>
                <c:pt idx="51">
                  <c:v>423.09090909090907</c:v>
                </c:pt>
                <c:pt idx="52">
                  <c:v>421.90909090909093</c:v>
                </c:pt>
                <c:pt idx="53">
                  <c:v>418.06060606060606</c:v>
                </c:pt>
                <c:pt idx="54">
                  <c:v>426.5151515151515</c:v>
                </c:pt>
                <c:pt idx="55">
                  <c:v>436</c:v>
                </c:pt>
                <c:pt idx="56">
                  <c:v>438.06060606060606</c:v>
                </c:pt>
                <c:pt idx="57">
                  <c:v>432.27272727272725</c:v>
                </c:pt>
                <c:pt idx="58">
                  <c:v>441.030303030303</c:v>
                </c:pt>
                <c:pt idx="59">
                  <c:v>434</c:v>
                </c:pt>
                <c:pt idx="60">
                  <c:v>436.39393939393938</c:v>
                </c:pt>
                <c:pt idx="61">
                  <c:v>439.4848484848485</c:v>
                </c:pt>
                <c:pt idx="62">
                  <c:v>426.09090909090907</c:v>
                </c:pt>
                <c:pt idx="63">
                  <c:v>432.30303030303031</c:v>
                </c:pt>
                <c:pt idx="64">
                  <c:v>435.24242424242425</c:v>
                </c:pt>
                <c:pt idx="65">
                  <c:v>444.36363636363637</c:v>
                </c:pt>
                <c:pt idx="66">
                  <c:v>440.09090909090907</c:v>
                </c:pt>
                <c:pt idx="67">
                  <c:v>438.90909090909093</c:v>
                </c:pt>
                <c:pt idx="68">
                  <c:v>431.39393939393938</c:v>
                </c:pt>
                <c:pt idx="69">
                  <c:v>429.93939393939394</c:v>
                </c:pt>
                <c:pt idx="70">
                  <c:v>433.21212121212119</c:v>
                </c:pt>
                <c:pt idx="71">
                  <c:v>436.63636363636363</c:v>
                </c:pt>
                <c:pt idx="72">
                  <c:v>423.30303030303031</c:v>
                </c:pt>
                <c:pt idx="73">
                  <c:v>418.030303030303</c:v>
                </c:pt>
                <c:pt idx="74">
                  <c:v>414.36363636363637</c:v>
                </c:pt>
                <c:pt idx="75">
                  <c:v>405.84848484848487</c:v>
                </c:pt>
                <c:pt idx="76">
                  <c:v>409.75757575757575</c:v>
                </c:pt>
                <c:pt idx="77">
                  <c:v>405.69696969696969</c:v>
                </c:pt>
                <c:pt idx="78">
                  <c:v>417.42424242424244</c:v>
                </c:pt>
                <c:pt idx="79">
                  <c:v>420.21212121212119</c:v>
                </c:pt>
                <c:pt idx="80">
                  <c:v>416.45454545454544</c:v>
                </c:pt>
                <c:pt idx="81">
                  <c:v>409.12121212121212</c:v>
                </c:pt>
                <c:pt idx="82">
                  <c:v>406.30303030303031</c:v>
                </c:pt>
                <c:pt idx="83">
                  <c:v>400.72727272727275</c:v>
                </c:pt>
                <c:pt idx="84">
                  <c:v>404</c:v>
                </c:pt>
                <c:pt idx="85">
                  <c:v>399.42424242424244</c:v>
                </c:pt>
                <c:pt idx="86">
                  <c:v>400.30303030303031</c:v>
                </c:pt>
                <c:pt idx="87">
                  <c:v>389.63636363636363</c:v>
                </c:pt>
                <c:pt idx="88">
                  <c:v>377.90909090909093</c:v>
                </c:pt>
                <c:pt idx="89">
                  <c:v>373.39393939393938</c:v>
                </c:pt>
                <c:pt idx="90">
                  <c:v>364.69696969696969</c:v>
                </c:pt>
                <c:pt idx="91">
                  <c:v>356.21212121212119</c:v>
                </c:pt>
                <c:pt idx="92">
                  <c:v>357.87878787878788</c:v>
                </c:pt>
                <c:pt idx="93">
                  <c:v>352.30303030303031</c:v>
                </c:pt>
                <c:pt idx="94">
                  <c:v>357.81818181818181</c:v>
                </c:pt>
                <c:pt idx="95">
                  <c:v>364.5151515151515</c:v>
                </c:pt>
                <c:pt idx="96">
                  <c:v>358.69696969696969</c:v>
                </c:pt>
                <c:pt idx="97">
                  <c:v>349.63636363636363</c:v>
                </c:pt>
                <c:pt idx="98">
                  <c:v>340.39393939393938</c:v>
                </c:pt>
                <c:pt idx="99">
                  <c:v>334.18181818181819</c:v>
                </c:pt>
                <c:pt idx="100">
                  <c:v>336.27272727272725</c:v>
                </c:pt>
                <c:pt idx="101">
                  <c:v>339.36363636363637</c:v>
                </c:pt>
                <c:pt idx="102">
                  <c:v>329.69696969696969</c:v>
                </c:pt>
                <c:pt idx="103">
                  <c:v>325.72727272727275</c:v>
                </c:pt>
                <c:pt idx="104">
                  <c:v>328.12121212121212</c:v>
                </c:pt>
                <c:pt idx="105">
                  <c:v>323.87878787878788</c:v>
                </c:pt>
                <c:pt idx="106">
                  <c:v>324.60606060606062</c:v>
                </c:pt>
                <c:pt idx="107">
                  <c:v>321.09090909090907</c:v>
                </c:pt>
                <c:pt idx="108">
                  <c:v>312.5151515151515</c:v>
                </c:pt>
                <c:pt idx="109">
                  <c:v>297.69696969696969</c:v>
                </c:pt>
                <c:pt idx="110">
                  <c:v>280.93939393939394</c:v>
                </c:pt>
                <c:pt idx="111">
                  <c:v>261.75757575757575</c:v>
                </c:pt>
                <c:pt idx="112">
                  <c:v>255.36363636363637</c:v>
                </c:pt>
                <c:pt idx="113">
                  <c:v>248.93939393939394</c:v>
                </c:pt>
                <c:pt idx="114">
                  <c:v>251.12121212121212</c:v>
                </c:pt>
                <c:pt idx="115">
                  <c:v>255.75757575757575</c:v>
                </c:pt>
                <c:pt idx="116">
                  <c:v>250.24242424242425</c:v>
                </c:pt>
                <c:pt idx="117">
                  <c:v>258.030303030303</c:v>
                </c:pt>
                <c:pt idx="118">
                  <c:v>264.72727272727275</c:v>
                </c:pt>
                <c:pt idx="119">
                  <c:v>277.42424242424244</c:v>
                </c:pt>
                <c:pt idx="120">
                  <c:v>282.54545454545456</c:v>
                </c:pt>
                <c:pt idx="121">
                  <c:v>291.30303030303031</c:v>
                </c:pt>
                <c:pt idx="122">
                  <c:v>302.45454545454544</c:v>
                </c:pt>
                <c:pt idx="123">
                  <c:v>317.21212121212119</c:v>
                </c:pt>
                <c:pt idx="124">
                  <c:v>316.90909090909093</c:v>
                </c:pt>
                <c:pt idx="125">
                  <c:v>319.12121212121212</c:v>
                </c:pt>
                <c:pt idx="126">
                  <c:v>327.72727272727275</c:v>
                </c:pt>
                <c:pt idx="127">
                  <c:v>332.36363636363637</c:v>
                </c:pt>
                <c:pt idx="128">
                  <c:v>329.84848484848487</c:v>
                </c:pt>
                <c:pt idx="129">
                  <c:v>343.60606060606062</c:v>
                </c:pt>
                <c:pt idx="130">
                  <c:v>344.75757575757575</c:v>
                </c:pt>
                <c:pt idx="131">
                  <c:v>355.42424242424244</c:v>
                </c:pt>
                <c:pt idx="132">
                  <c:v>351.969696969697</c:v>
                </c:pt>
                <c:pt idx="133">
                  <c:v>354.66666666666669</c:v>
                </c:pt>
                <c:pt idx="134">
                  <c:v>361.87878787878788</c:v>
                </c:pt>
                <c:pt idx="135">
                  <c:v>377.54545454545456</c:v>
                </c:pt>
                <c:pt idx="136">
                  <c:v>385.93939393939394</c:v>
                </c:pt>
                <c:pt idx="137">
                  <c:v>396.06060606060606</c:v>
                </c:pt>
                <c:pt idx="138">
                  <c:v>400.969696969697</c:v>
                </c:pt>
                <c:pt idx="139">
                  <c:v>408.66666666666669</c:v>
                </c:pt>
                <c:pt idx="140">
                  <c:v>425.5151515151515</c:v>
                </c:pt>
                <c:pt idx="141">
                  <c:v>436.75757575757575</c:v>
                </c:pt>
                <c:pt idx="142">
                  <c:v>441.84848484848487</c:v>
                </c:pt>
                <c:pt idx="143">
                  <c:v>454.39393939393938</c:v>
                </c:pt>
                <c:pt idx="144">
                  <c:v>469.66666666666669</c:v>
                </c:pt>
                <c:pt idx="145">
                  <c:v>497.78787878787881</c:v>
                </c:pt>
                <c:pt idx="146">
                  <c:v>510.12121212121212</c:v>
                </c:pt>
                <c:pt idx="147">
                  <c:v>508.4848484848485</c:v>
                </c:pt>
                <c:pt idx="148">
                  <c:v>511.12121212121212</c:v>
                </c:pt>
                <c:pt idx="149">
                  <c:v>526.030303030303</c:v>
                </c:pt>
                <c:pt idx="150">
                  <c:v>525.06060606060601</c:v>
                </c:pt>
                <c:pt idx="151">
                  <c:v>528.5151515151515</c:v>
                </c:pt>
                <c:pt idx="152">
                  <c:v>523.27272727272725</c:v>
                </c:pt>
                <c:pt idx="153">
                  <c:v>530.75757575757575</c:v>
                </c:pt>
                <c:pt idx="154">
                  <c:v>542.39393939393938</c:v>
                </c:pt>
                <c:pt idx="155">
                  <c:v>545.66666666666663</c:v>
                </c:pt>
                <c:pt idx="156">
                  <c:v>536.030303030303</c:v>
                </c:pt>
                <c:pt idx="157">
                  <c:v>550.90909090909088</c:v>
                </c:pt>
                <c:pt idx="158">
                  <c:v>558.39393939393938</c:v>
                </c:pt>
                <c:pt idx="159">
                  <c:v>556</c:v>
                </c:pt>
                <c:pt idx="160">
                  <c:v>559.39393939393938</c:v>
                </c:pt>
                <c:pt idx="161">
                  <c:v>563.27272727272725</c:v>
                </c:pt>
                <c:pt idx="162">
                  <c:v>565.33333333333337</c:v>
                </c:pt>
                <c:pt idx="163">
                  <c:v>591.66666666666663</c:v>
                </c:pt>
                <c:pt idx="164">
                  <c:v>590.5151515151515</c:v>
                </c:pt>
                <c:pt idx="165">
                  <c:v>612.30303030303025</c:v>
                </c:pt>
                <c:pt idx="166">
                  <c:v>613.15151515151513</c:v>
                </c:pt>
                <c:pt idx="167">
                  <c:v>617.69696969696975</c:v>
                </c:pt>
                <c:pt idx="168">
                  <c:v>607.030303030303</c:v>
                </c:pt>
                <c:pt idx="169">
                  <c:v>602.12121212121212</c:v>
                </c:pt>
                <c:pt idx="170">
                  <c:v>596.39393939393938</c:v>
                </c:pt>
                <c:pt idx="171">
                  <c:v>604.06060606060601</c:v>
                </c:pt>
                <c:pt idx="172">
                  <c:v>609.78787878787875</c:v>
                </c:pt>
                <c:pt idx="173">
                  <c:v>601.69696969696975</c:v>
                </c:pt>
                <c:pt idx="174">
                  <c:v>595.39393939393938</c:v>
                </c:pt>
                <c:pt idx="175">
                  <c:v>601.81818181818187</c:v>
                </c:pt>
                <c:pt idx="176">
                  <c:v>601.969696969697</c:v>
                </c:pt>
                <c:pt idx="177">
                  <c:v>601.30303030303025</c:v>
                </c:pt>
                <c:pt idx="178">
                  <c:v>590.21212121212125</c:v>
                </c:pt>
                <c:pt idx="179">
                  <c:v>602.60606060606062</c:v>
                </c:pt>
                <c:pt idx="180">
                  <c:v>614.72727272727275</c:v>
                </c:pt>
                <c:pt idx="181">
                  <c:v>611.4545454545455</c:v>
                </c:pt>
                <c:pt idx="182">
                  <c:v>615.60606060606062</c:v>
                </c:pt>
                <c:pt idx="183">
                  <c:v>614.69696969696975</c:v>
                </c:pt>
                <c:pt idx="184">
                  <c:v>621.66666666666663</c:v>
                </c:pt>
                <c:pt idx="185">
                  <c:v>639.5151515151515</c:v>
                </c:pt>
                <c:pt idx="186">
                  <c:v>636.030303030303</c:v>
                </c:pt>
                <c:pt idx="187">
                  <c:v>629.75757575757575</c:v>
                </c:pt>
                <c:pt idx="188">
                  <c:v>622.24242424242425</c:v>
                </c:pt>
                <c:pt idx="189">
                  <c:v>634.57575757575762</c:v>
                </c:pt>
                <c:pt idx="190">
                  <c:v>634.84848484848487</c:v>
                </c:pt>
                <c:pt idx="191">
                  <c:v>633.18181818181813</c:v>
                </c:pt>
                <c:pt idx="192">
                  <c:v>651.15151515151513</c:v>
                </c:pt>
                <c:pt idx="193">
                  <c:v>652.969696969697</c:v>
                </c:pt>
                <c:pt idx="194">
                  <c:v>655.969696969697</c:v>
                </c:pt>
                <c:pt idx="195">
                  <c:v>657.27272727272725</c:v>
                </c:pt>
                <c:pt idx="196">
                  <c:v>650.81818181818187</c:v>
                </c:pt>
                <c:pt idx="197">
                  <c:v>656.5454545454545</c:v>
                </c:pt>
                <c:pt idx="198">
                  <c:v>645.72727272727275</c:v>
                </c:pt>
                <c:pt idx="199">
                  <c:v>644.84848484848487</c:v>
                </c:pt>
                <c:pt idx="200">
                  <c:v>640.27272727272725</c:v>
                </c:pt>
                <c:pt idx="201">
                  <c:v>654.33333333333337</c:v>
                </c:pt>
                <c:pt idx="202">
                  <c:v>673.90909090909088</c:v>
                </c:pt>
                <c:pt idx="203">
                  <c:v>686.63636363636363</c:v>
                </c:pt>
                <c:pt idx="204">
                  <c:v>701.24242424242425</c:v>
                </c:pt>
                <c:pt idx="205">
                  <c:v>705.81818181818187</c:v>
                </c:pt>
                <c:pt idx="206">
                  <c:v>721.06060606060601</c:v>
                </c:pt>
                <c:pt idx="207">
                  <c:v>743.30303030303025</c:v>
                </c:pt>
                <c:pt idx="208">
                  <c:v>757.78787878787875</c:v>
                </c:pt>
                <c:pt idx="209">
                  <c:v>765.09090909090912</c:v>
                </c:pt>
                <c:pt idx="210">
                  <c:v>770.21212121212125</c:v>
                </c:pt>
                <c:pt idx="211">
                  <c:v>779.42424242424238</c:v>
                </c:pt>
                <c:pt idx="212">
                  <c:v>784.24242424242425</c:v>
                </c:pt>
                <c:pt idx="213">
                  <c:v>796.69696969696975</c:v>
                </c:pt>
                <c:pt idx="214">
                  <c:v>808.12121212121212</c:v>
                </c:pt>
                <c:pt idx="215">
                  <c:v>817.63636363636363</c:v>
                </c:pt>
                <c:pt idx="216">
                  <c:v>833.60606060606062</c:v>
                </c:pt>
                <c:pt idx="217">
                  <c:v>849.030303030303</c:v>
                </c:pt>
                <c:pt idx="218">
                  <c:v>843.75757575757575</c:v>
                </c:pt>
                <c:pt idx="219">
                  <c:v>861.09090909090912</c:v>
                </c:pt>
                <c:pt idx="220">
                  <c:v>872.15151515151513</c:v>
                </c:pt>
                <c:pt idx="221">
                  <c:v>883.75757575757575</c:v>
                </c:pt>
                <c:pt idx="222">
                  <c:v>909.42424242424238</c:v>
                </c:pt>
                <c:pt idx="223">
                  <c:v>913.60606060606062</c:v>
                </c:pt>
                <c:pt idx="224">
                  <c:v>927.93939393939399</c:v>
                </c:pt>
                <c:pt idx="225">
                  <c:v>945.5454545454545</c:v>
                </c:pt>
                <c:pt idx="226">
                  <c:v>983.81818181818187</c:v>
                </c:pt>
                <c:pt idx="227">
                  <c:v>1003</c:v>
                </c:pt>
                <c:pt idx="228">
                  <c:v>1012.7272727272727</c:v>
                </c:pt>
                <c:pt idx="229">
                  <c:v>1047.8181818181818</c:v>
                </c:pt>
                <c:pt idx="230">
                  <c:v>1080.4545454545455</c:v>
                </c:pt>
                <c:pt idx="231">
                  <c:v>1108.060606060606</c:v>
                </c:pt>
                <c:pt idx="232">
                  <c:v>1129.878787878788</c:v>
                </c:pt>
                <c:pt idx="233">
                  <c:v>1160.8181818181818</c:v>
                </c:pt>
                <c:pt idx="234">
                  <c:v>1158.4545454545455</c:v>
                </c:pt>
                <c:pt idx="235">
                  <c:v>1158.3939393939395</c:v>
                </c:pt>
                <c:pt idx="236">
                  <c:v>1188.5151515151515</c:v>
                </c:pt>
                <c:pt idx="237">
                  <c:v>1216.121212121212</c:v>
                </c:pt>
                <c:pt idx="238">
                  <c:v>1245.3939393939395</c:v>
                </c:pt>
                <c:pt idx="239">
                  <c:v>1267.6969696969697</c:v>
                </c:pt>
                <c:pt idx="240">
                  <c:v>1295.1515151515152</c:v>
                </c:pt>
                <c:pt idx="241">
                  <c:v>1322.6666666666667</c:v>
                </c:pt>
                <c:pt idx="242">
                  <c:v>1355.090909090909</c:v>
                </c:pt>
                <c:pt idx="243">
                  <c:v>1386.4848484848485</c:v>
                </c:pt>
                <c:pt idx="244">
                  <c:v>1409.7575757575758</c:v>
                </c:pt>
                <c:pt idx="245">
                  <c:v>1433.5151515151515</c:v>
                </c:pt>
                <c:pt idx="246">
                  <c:v>1452.121212121212</c:v>
                </c:pt>
                <c:pt idx="247">
                  <c:v>1493.6363636363637</c:v>
                </c:pt>
                <c:pt idx="248">
                  <c:v>1510.3030303030303</c:v>
                </c:pt>
                <c:pt idx="249">
                  <c:v>1527.7878787878788</c:v>
                </c:pt>
                <c:pt idx="250">
                  <c:v>1541.6666666666667</c:v>
                </c:pt>
                <c:pt idx="251">
                  <c:v>1570.4545454545455</c:v>
                </c:pt>
                <c:pt idx="252">
                  <c:v>1597.6060606060605</c:v>
                </c:pt>
                <c:pt idx="253">
                  <c:v>1608.4848484848485</c:v>
                </c:pt>
                <c:pt idx="254">
                  <c:v>1635.3939393939395</c:v>
                </c:pt>
                <c:pt idx="255">
                  <c:v>1655.4242424242425</c:v>
                </c:pt>
                <c:pt idx="256">
                  <c:v>1679.4848484848485</c:v>
                </c:pt>
                <c:pt idx="257">
                  <c:v>1736.4848484848485</c:v>
                </c:pt>
                <c:pt idx="258">
                  <c:v>1759.8484848484848</c:v>
                </c:pt>
                <c:pt idx="259">
                  <c:v>1772.5151515151515</c:v>
                </c:pt>
                <c:pt idx="260">
                  <c:v>1810.939393939394</c:v>
                </c:pt>
                <c:pt idx="261">
                  <c:v>1843.090909090909</c:v>
                </c:pt>
                <c:pt idx="262">
                  <c:v>1859.4242424242425</c:v>
                </c:pt>
                <c:pt idx="263">
                  <c:v>1875.3333333333333</c:v>
                </c:pt>
                <c:pt idx="264">
                  <c:v>1900.8181818181818</c:v>
                </c:pt>
                <c:pt idx="265">
                  <c:v>1929.2121212121212</c:v>
                </c:pt>
                <c:pt idx="266">
                  <c:v>1941.6666666666667</c:v>
                </c:pt>
                <c:pt idx="267">
                  <c:v>1995.939393939394</c:v>
                </c:pt>
                <c:pt idx="268">
                  <c:v>2016.5757575757575</c:v>
                </c:pt>
                <c:pt idx="269">
                  <c:v>2032.878787878788</c:v>
                </c:pt>
                <c:pt idx="270">
                  <c:v>2054.4848484848485</c:v>
                </c:pt>
                <c:pt idx="271">
                  <c:v>2080.6666666666665</c:v>
                </c:pt>
                <c:pt idx="272">
                  <c:v>2102.212121212121</c:v>
                </c:pt>
                <c:pt idx="273">
                  <c:v>2110.2727272727275</c:v>
                </c:pt>
                <c:pt idx="274">
                  <c:v>2119.939393939394</c:v>
                </c:pt>
                <c:pt idx="275">
                  <c:v>2119.4545454545455</c:v>
                </c:pt>
                <c:pt idx="276">
                  <c:v>2133.6060606060605</c:v>
                </c:pt>
                <c:pt idx="277">
                  <c:v>2131.5757575757575</c:v>
                </c:pt>
                <c:pt idx="278">
                  <c:v>2125.818181818182</c:v>
                </c:pt>
                <c:pt idx="279">
                  <c:v>2122.757575757576</c:v>
                </c:pt>
                <c:pt idx="280">
                  <c:v>2110.818181818182</c:v>
                </c:pt>
                <c:pt idx="281">
                  <c:v>2120.3636363636365</c:v>
                </c:pt>
                <c:pt idx="282">
                  <c:v>2115.7272727272725</c:v>
                </c:pt>
                <c:pt idx="283">
                  <c:v>2131.6060606060605</c:v>
                </c:pt>
                <c:pt idx="284">
                  <c:v>2126.4848484848485</c:v>
                </c:pt>
                <c:pt idx="285">
                  <c:v>2142.909090909091</c:v>
                </c:pt>
                <c:pt idx="286">
                  <c:v>2145.818181818182</c:v>
                </c:pt>
                <c:pt idx="287">
                  <c:v>2137.848484848485</c:v>
                </c:pt>
                <c:pt idx="288">
                  <c:v>2136.181818181818</c:v>
                </c:pt>
                <c:pt idx="289">
                  <c:v>2140.5454545454545</c:v>
                </c:pt>
                <c:pt idx="290">
                  <c:v>2100.6666666666665</c:v>
                </c:pt>
                <c:pt idx="291">
                  <c:v>2069.878787878788</c:v>
                </c:pt>
                <c:pt idx="292">
                  <c:v>2064.6060606060605</c:v>
                </c:pt>
                <c:pt idx="293">
                  <c:v>2036.121212121212</c:v>
                </c:pt>
                <c:pt idx="294">
                  <c:v>2019.7878787878788</c:v>
                </c:pt>
                <c:pt idx="295">
                  <c:v>1987.7575757575758</c:v>
                </c:pt>
                <c:pt idx="296">
                  <c:v>1970.030303030303</c:v>
                </c:pt>
                <c:pt idx="297">
                  <c:v>1928.7878787878788</c:v>
                </c:pt>
                <c:pt idx="298">
                  <c:v>1911.3333333333333</c:v>
                </c:pt>
                <c:pt idx="299">
                  <c:v>1904.3030303030303</c:v>
                </c:pt>
                <c:pt idx="300">
                  <c:v>1880.8181818181818</c:v>
                </c:pt>
                <c:pt idx="301">
                  <c:v>1866.5757575757575</c:v>
                </c:pt>
                <c:pt idx="302">
                  <c:v>1849</c:v>
                </c:pt>
                <c:pt idx="303">
                  <c:v>1794.2727272727273</c:v>
                </c:pt>
                <c:pt idx="304">
                  <c:v>1752.030303030303</c:v>
                </c:pt>
                <c:pt idx="305">
                  <c:v>1715.2727272727273</c:v>
                </c:pt>
                <c:pt idx="306">
                  <c:v>1689</c:v>
                </c:pt>
                <c:pt idx="307">
                  <c:v>1669.090909090909</c:v>
                </c:pt>
                <c:pt idx="308">
                  <c:v>1644.5757575757575</c:v>
                </c:pt>
                <c:pt idx="309">
                  <c:v>1608.2121212121212</c:v>
                </c:pt>
                <c:pt idx="310">
                  <c:v>1598.3636363636363</c:v>
                </c:pt>
                <c:pt idx="311">
                  <c:v>1590.060606060606</c:v>
                </c:pt>
                <c:pt idx="312">
                  <c:v>1587.2121212121212</c:v>
                </c:pt>
                <c:pt idx="313">
                  <c:v>1561.2727272727273</c:v>
                </c:pt>
                <c:pt idx="314">
                  <c:v>1548.1515151515152</c:v>
                </c:pt>
                <c:pt idx="315">
                  <c:v>1538.969696969697</c:v>
                </c:pt>
                <c:pt idx="316">
                  <c:v>1494.4848484848485</c:v>
                </c:pt>
                <c:pt idx="317">
                  <c:v>1456.8181818181818</c:v>
                </c:pt>
                <c:pt idx="318">
                  <c:v>1406.3636363636363</c:v>
                </c:pt>
                <c:pt idx="319">
                  <c:v>1390.8484848484848</c:v>
                </c:pt>
                <c:pt idx="320">
                  <c:v>1373.5757575757575</c:v>
                </c:pt>
                <c:pt idx="321">
                  <c:v>1344.030303030303</c:v>
                </c:pt>
                <c:pt idx="322">
                  <c:v>1315</c:v>
                </c:pt>
                <c:pt idx="323">
                  <c:v>1285.060606060606</c:v>
                </c:pt>
                <c:pt idx="324">
                  <c:v>1261.4848484848485</c:v>
                </c:pt>
                <c:pt idx="325">
                  <c:v>1222.3030303030303</c:v>
                </c:pt>
                <c:pt idx="326">
                  <c:v>1209.3636363636363</c:v>
                </c:pt>
                <c:pt idx="327">
                  <c:v>1189.969696969697</c:v>
                </c:pt>
                <c:pt idx="328">
                  <c:v>1159.7272727272727</c:v>
                </c:pt>
                <c:pt idx="329">
                  <c:v>1155.5151515151515</c:v>
                </c:pt>
                <c:pt idx="330">
                  <c:v>1144.090909090909</c:v>
                </c:pt>
                <c:pt idx="331">
                  <c:v>1123.1818181818182</c:v>
                </c:pt>
                <c:pt idx="332">
                  <c:v>1087.939393939394</c:v>
                </c:pt>
                <c:pt idx="333">
                  <c:v>1061</c:v>
                </c:pt>
                <c:pt idx="334">
                  <c:v>1041.3636363636363</c:v>
                </c:pt>
                <c:pt idx="335">
                  <c:v>1006.4848484848485</c:v>
                </c:pt>
                <c:pt idx="336">
                  <c:v>1003</c:v>
                </c:pt>
                <c:pt idx="337">
                  <c:v>983.18181818181813</c:v>
                </c:pt>
                <c:pt idx="338">
                  <c:v>964.36363636363637</c:v>
                </c:pt>
                <c:pt idx="339">
                  <c:v>939.66666666666663</c:v>
                </c:pt>
                <c:pt idx="340">
                  <c:v>910.09090909090912</c:v>
                </c:pt>
                <c:pt idx="341">
                  <c:v>888.030303030303</c:v>
                </c:pt>
                <c:pt idx="342">
                  <c:v>887.969696969697</c:v>
                </c:pt>
                <c:pt idx="343">
                  <c:v>860.57575757575762</c:v>
                </c:pt>
                <c:pt idx="344">
                  <c:v>830.33333333333337</c:v>
                </c:pt>
                <c:pt idx="345">
                  <c:v>808.84848484848487</c:v>
                </c:pt>
                <c:pt idx="346">
                  <c:v>802.09090909090912</c:v>
                </c:pt>
                <c:pt idx="347">
                  <c:v>789.15151515151513</c:v>
                </c:pt>
                <c:pt idx="348">
                  <c:v>767.24242424242425</c:v>
                </c:pt>
                <c:pt idx="349">
                  <c:v>762.09090909090912</c:v>
                </c:pt>
                <c:pt idx="350">
                  <c:v>762.969696969697</c:v>
                </c:pt>
                <c:pt idx="351">
                  <c:v>797.60606060606062</c:v>
                </c:pt>
                <c:pt idx="352">
                  <c:v>811.15151515151513</c:v>
                </c:pt>
                <c:pt idx="353">
                  <c:v>799.81818181818187</c:v>
                </c:pt>
                <c:pt idx="354">
                  <c:v>787.15151515151513</c:v>
                </c:pt>
                <c:pt idx="355">
                  <c:v>779.5151515151515</c:v>
                </c:pt>
                <c:pt idx="356">
                  <c:v>783.57575757575762</c:v>
                </c:pt>
                <c:pt idx="357">
                  <c:v>792.60606060606062</c:v>
                </c:pt>
                <c:pt idx="358">
                  <c:v>784.969696969697</c:v>
                </c:pt>
                <c:pt idx="359">
                  <c:v>762.90909090909088</c:v>
                </c:pt>
                <c:pt idx="360">
                  <c:v>749.72727272727275</c:v>
                </c:pt>
                <c:pt idx="361">
                  <c:v>749.75757575757575</c:v>
                </c:pt>
                <c:pt idx="362">
                  <c:v>715.969696969697</c:v>
                </c:pt>
                <c:pt idx="363">
                  <c:v>710.27272727272725</c:v>
                </c:pt>
                <c:pt idx="364">
                  <c:v>699.57575757575762</c:v>
                </c:pt>
                <c:pt idx="365">
                  <c:v>695.12121212121212</c:v>
                </c:pt>
                <c:pt idx="366">
                  <c:v>685.66666666666663</c:v>
                </c:pt>
                <c:pt idx="367">
                  <c:v>688.57575757575762</c:v>
                </c:pt>
                <c:pt idx="368">
                  <c:v>675.5151515151515</c:v>
                </c:pt>
                <c:pt idx="369">
                  <c:v>663.030303030303</c:v>
                </c:pt>
                <c:pt idx="370">
                  <c:v>655.30303030303025</c:v>
                </c:pt>
                <c:pt idx="371">
                  <c:v>642.33333333333337</c:v>
                </c:pt>
                <c:pt idx="372">
                  <c:v>628.21212121212125</c:v>
                </c:pt>
                <c:pt idx="373">
                  <c:v>621.4545454545455</c:v>
                </c:pt>
                <c:pt idx="374">
                  <c:v>628.4848484848485</c:v>
                </c:pt>
                <c:pt idx="375">
                  <c:v>603.39393939393938</c:v>
                </c:pt>
                <c:pt idx="376">
                  <c:v>599.75757575757575</c:v>
                </c:pt>
                <c:pt idx="377">
                  <c:v>601.33333333333337</c:v>
                </c:pt>
                <c:pt idx="378">
                  <c:v>598.84848484848487</c:v>
                </c:pt>
                <c:pt idx="379">
                  <c:v>588.75757575757575</c:v>
                </c:pt>
                <c:pt idx="380">
                  <c:v>573.69696969696975</c:v>
                </c:pt>
                <c:pt idx="381">
                  <c:v>567.93939393939399</c:v>
                </c:pt>
                <c:pt idx="382">
                  <c:v>558.27272727272725</c:v>
                </c:pt>
                <c:pt idx="383">
                  <c:v>555.69696969696975</c:v>
                </c:pt>
                <c:pt idx="384">
                  <c:v>520.27272727272725</c:v>
                </c:pt>
                <c:pt idx="385">
                  <c:v>480.60606060606062</c:v>
                </c:pt>
                <c:pt idx="386">
                  <c:v>473.42424242424244</c:v>
                </c:pt>
                <c:pt idx="387">
                  <c:v>469.63636363636363</c:v>
                </c:pt>
                <c:pt idx="388">
                  <c:v>454.90909090909093</c:v>
                </c:pt>
                <c:pt idx="389">
                  <c:v>442.42424242424244</c:v>
                </c:pt>
                <c:pt idx="390">
                  <c:v>421.969696969697</c:v>
                </c:pt>
                <c:pt idx="391">
                  <c:v>406.66666666666669</c:v>
                </c:pt>
                <c:pt idx="392">
                  <c:v>402.57575757575756</c:v>
                </c:pt>
                <c:pt idx="393">
                  <c:v>397.12121212121212</c:v>
                </c:pt>
                <c:pt idx="394">
                  <c:v>398.75757575757575</c:v>
                </c:pt>
                <c:pt idx="395">
                  <c:v>399.18181818181819</c:v>
                </c:pt>
                <c:pt idx="396">
                  <c:v>403.90909090909093</c:v>
                </c:pt>
                <c:pt idx="397">
                  <c:v>406.42424242424244</c:v>
                </c:pt>
                <c:pt idx="398">
                  <c:v>407</c:v>
                </c:pt>
                <c:pt idx="399">
                  <c:v>399</c:v>
                </c:pt>
                <c:pt idx="400">
                  <c:v>390.21212121212119</c:v>
                </c:pt>
                <c:pt idx="401">
                  <c:v>393.30303030303031</c:v>
                </c:pt>
                <c:pt idx="402">
                  <c:v>400.81818181818181</c:v>
                </c:pt>
                <c:pt idx="403">
                  <c:v>423.78787878787881</c:v>
                </c:pt>
                <c:pt idx="404">
                  <c:v>431.06060606060606</c:v>
                </c:pt>
                <c:pt idx="405">
                  <c:v>429.90909090909093</c:v>
                </c:pt>
                <c:pt idx="406">
                  <c:v>424.93939393939394</c:v>
                </c:pt>
                <c:pt idx="407">
                  <c:v>433.24242424242425</c:v>
                </c:pt>
                <c:pt idx="408">
                  <c:v>432.24242424242425</c:v>
                </c:pt>
                <c:pt idx="409">
                  <c:v>432.27272727272725</c:v>
                </c:pt>
                <c:pt idx="410">
                  <c:v>427.81818181818181</c:v>
                </c:pt>
                <c:pt idx="411">
                  <c:v>414.15151515151513</c:v>
                </c:pt>
                <c:pt idx="412">
                  <c:v>406.36363636363637</c:v>
                </c:pt>
                <c:pt idx="413">
                  <c:v>411.81818181818181</c:v>
                </c:pt>
                <c:pt idx="414">
                  <c:v>410.45454545454544</c:v>
                </c:pt>
                <c:pt idx="415">
                  <c:v>412.93939393939394</c:v>
                </c:pt>
                <c:pt idx="416">
                  <c:v>411.15151515151513</c:v>
                </c:pt>
                <c:pt idx="417">
                  <c:v>404.93939393939394</c:v>
                </c:pt>
                <c:pt idx="418">
                  <c:v>409.87878787878788</c:v>
                </c:pt>
                <c:pt idx="419">
                  <c:v>413.36363636363637</c:v>
                </c:pt>
                <c:pt idx="420">
                  <c:v>406.5151515151515</c:v>
                </c:pt>
                <c:pt idx="421">
                  <c:v>408.87878787878788</c:v>
                </c:pt>
                <c:pt idx="422">
                  <c:v>410.33333333333331</c:v>
                </c:pt>
                <c:pt idx="423">
                  <c:v>415.84848484848487</c:v>
                </c:pt>
                <c:pt idx="424">
                  <c:v>423.030303030303</c:v>
                </c:pt>
                <c:pt idx="425">
                  <c:v>430.42424242424244</c:v>
                </c:pt>
                <c:pt idx="426">
                  <c:v>433.06060606060606</c:v>
                </c:pt>
                <c:pt idx="427">
                  <c:v>430.81818181818181</c:v>
                </c:pt>
                <c:pt idx="428">
                  <c:v>431.60606060606062</c:v>
                </c:pt>
                <c:pt idx="429">
                  <c:v>430.33333333333331</c:v>
                </c:pt>
                <c:pt idx="430">
                  <c:v>420.24242424242425</c:v>
                </c:pt>
                <c:pt idx="431">
                  <c:v>414.12121212121212</c:v>
                </c:pt>
                <c:pt idx="432">
                  <c:v>414.06060606060606</c:v>
                </c:pt>
                <c:pt idx="433">
                  <c:v>409</c:v>
                </c:pt>
                <c:pt idx="434">
                  <c:v>403.4848484848485</c:v>
                </c:pt>
                <c:pt idx="435">
                  <c:v>393.18181818181819</c:v>
                </c:pt>
                <c:pt idx="436">
                  <c:v>362.54545454545456</c:v>
                </c:pt>
                <c:pt idx="437">
                  <c:v>363.54545454545456</c:v>
                </c:pt>
                <c:pt idx="438">
                  <c:v>373.45454545454544</c:v>
                </c:pt>
                <c:pt idx="439">
                  <c:v>384.15151515151513</c:v>
                </c:pt>
                <c:pt idx="440">
                  <c:v>374.15151515151513</c:v>
                </c:pt>
                <c:pt idx="441">
                  <c:v>383.57575757575756</c:v>
                </c:pt>
                <c:pt idx="442">
                  <c:v>384.60606060606062</c:v>
                </c:pt>
                <c:pt idx="443">
                  <c:v>379.18181818181819</c:v>
                </c:pt>
                <c:pt idx="444">
                  <c:v>381.69696969696969</c:v>
                </c:pt>
                <c:pt idx="445">
                  <c:v>390.15151515151513</c:v>
                </c:pt>
                <c:pt idx="446">
                  <c:v>382.06060606060606</c:v>
                </c:pt>
                <c:pt idx="447">
                  <c:v>391.87878787878788</c:v>
                </c:pt>
                <c:pt idx="448">
                  <c:v>387.18181818181819</c:v>
                </c:pt>
                <c:pt idx="449">
                  <c:v>388.27272727272725</c:v>
                </c:pt>
                <c:pt idx="450">
                  <c:v>385</c:v>
                </c:pt>
                <c:pt idx="451">
                  <c:v>386.93939393939394</c:v>
                </c:pt>
                <c:pt idx="452">
                  <c:v>383.54545454545456</c:v>
                </c:pt>
                <c:pt idx="453">
                  <c:v>382.90909090909093</c:v>
                </c:pt>
                <c:pt idx="454">
                  <c:v>382.030303030303</c:v>
                </c:pt>
                <c:pt idx="455">
                  <c:v>393</c:v>
                </c:pt>
                <c:pt idx="456">
                  <c:v>399.15151515151513</c:v>
                </c:pt>
                <c:pt idx="457">
                  <c:v>400.21212121212119</c:v>
                </c:pt>
                <c:pt idx="458">
                  <c:v>406.15151515151513</c:v>
                </c:pt>
                <c:pt idx="459">
                  <c:v>408.30303030303031</c:v>
                </c:pt>
                <c:pt idx="460">
                  <c:v>404.15151515151513</c:v>
                </c:pt>
                <c:pt idx="461">
                  <c:v>398.90909090909093</c:v>
                </c:pt>
                <c:pt idx="462">
                  <c:v>395.4848484848485</c:v>
                </c:pt>
                <c:pt idx="463">
                  <c:v>409.21212121212119</c:v>
                </c:pt>
                <c:pt idx="464">
                  <c:v>416.66666666666669</c:v>
                </c:pt>
                <c:pt idx="465">
                  <c:v>426.60606060606062</c:v>
                </c:pt>
                <c:pt idx="466">
                  <c:v>435.27272727272725</c:v>
                </c:pt>
                <c:pt idx="467">
                  <c:v>453.87878787878788</c:v>
                </c:pt>
                <c:pt idx="468">
                  <c:v>458.54545454545456</c:v>
                </c:pt>
                <c:pt idx="469">
                  <c:v>457.18181818181819</c:v>
                </c:pt>
                <c:pt idx="470">
                  <c:v>458.54545454545456</c:v>
                </c:pt>
                <c:pt idx="471">
                  <c:v>459.93939393939394</c:v>
                </c:pt>
                <c:pt idx="472">
                  <c:v>455.54545454545456</c:v>
                </c:pt>
                <c:pt idx="473">
                  <c:v>460.09090909090907</c:v>
                </c:pt>
                <c:pt idx="474">
                  <c:v>464.72727272727275</c:v>
                </c:pt>
                <c:pt idx="475">
                  <c:v>463.42424242424244</c:v>
                </c:pt>
                <c:pt idx="476">
                  <c:v>462.12121212121212</c:v>
                </c:pt>
                <c:pt idx="477">
                  <c:v>459.87878787878788</c:v>
                </c:pt>
                <c:pt idx="478">
                  <c:v>458.78787878787881</c:v>
                </c:pt>
                <c:pt idx="479">
                  <c:v>453.57575757575756</c:v>
                </c:pt>
                <c:pt idx="480">
                  <c:v>445.4848484848485</c:v>
                </c:pt>
                <c:pt idx="481">
                  <c:v>449.87878787878788</c:v>
                </c:pt>
                <c:pt idx="482">
                  <c:v>452.45454545454544</c:v>
                </c:pt>
                <c:pt idx="483">
                  <c:v>456.18181818181819</c:v>
                </c:pt>
                <c:pt idx="484">
                  <c:v>454.45454545454544</c:v>
                </c:pt>
                <c:pt idx="485">
                  <c:v>461.969696969697</c:v>
                </c:pt>
                <c:pt idx="486">
                  <c:v>484.60606060606062</c:v>
                </c:pt>
                <c:pt idx="487">
                  <c:v>506.06060606060606</c:v>
                </c:pt>
                <c:pt idx="488">
                  <c:v>501.93939393939394</c:v>
                </c:pt>
                <c:pt idx="489">
                  <c:v>513.90909090909088</c:v>
                </c:pt>
                <c:pt idx="490">
                  <c:v>511</c:v>
                </c:pt>
                <c:pt idx="491">
                  <c:v>511.33333333333331</c:v>
                </c:pt>
                <c:pt idx="492">
                  <c:v>513.90909090909088</c:v>
                </c:pt>
                <c:pt idx="493">
                  <c:v>521.93939393939399</c:v>
                </c:pt>
                <c:pt idx="494">
                  <c:v>525.69696969696975</c:v>
                </c:pt>
                <c:pt idx="495">
                  <c:v>523.15151515151513</c:v>
                </c:pt>
                <c:pt idx="496">
                  <c:v>513.18181818181813</c:v>
                </c:pt>
                <c:pt idx="497">
                  <c:v>514.63636363636363</c:v>
                </c:pt>
                <c:pt idx="498">
                  <c:v>505.72727272727275</c:v>
                </c:pt>
                <c:pt idx="499">
                  <c:v>516.87878787878788</c:v>
                </c:pt>
                <c:pt idx="500">
                  <c:v>496.969696969697</c:v>
                </c:pt>
                <c:pt idx="501">
                  <c:v>496.39393939393938</c:v>
                </c:pt>
                <c:pt idx="502">
                  <c:v>503.06060606060606</c:v>
                </c:pt>
                <c:pt idx="503">
                  <c:v>497.84848484848487</c:v>
                </c:pt>
                <c:pt idx="504">
                  <c:v>496.4848484848485</c:v>
                </c:pt>
                <c:pt idx="505">
                  <c:v>494.78787878787881</c:v>
                </c:pt>
                <c:pt idx="506">
                  <c:v>484.87878787878788</c:v>
                </c:pt>
                <c:pt idx="507">
                  <c:v>476.42424242424244</c:v>
                </c:pt>
                <c:pt idx="508">
                  <c:v>472.27272727272725</c:v>
                </c:pt>
                <c:pt idx="509">
                  <c:v>470.69696969696969</c:v>
                </c:pt>
                <c:pt idx="510">
                  <c:v>471.93939393939394</c:v>
                </c:pt>
                <c:pt idx="511">
                  <c:v>468.69696969696969</c:v>
                </c:pt>
                <c:pt idx="512">
                  <c:v>468.39393939393938</c:v>
                </c:pt>
                <c:pt idx="513">
                  <c:v>460.93939393939394</c:v>
                </c:pt>
                <c:pt idx="514">
                  <c:v>456.78787878787881</c:v>
                </c:pt>
                <c:pt idx="515">
                  <c:v>445.33333333333331</c:v>
                </c:pt>
                <c:pt idx="516">
                  <c:v>445.24242424242425</c:v>
                </c:pt>
                <c:pt idx="517">
                  <c:v>445.69696969696969</c:v>
                </c:pt>
                <c:pt idx="518">
                  <c:v>442.75757575757575</c:v>
                </c:pt>
                <c:pt idx="519">
                  <c:v>423.39393939393938</c:v>
                </c:pt>
                <c:pt idx="520">
                  <c:v>409.33333333333331</c:v>
                </c:pt>
                <c:pt idx="521">
                  <c:v>403.969696969697</c:v>
                </c:pt>
                <c:pt idx="522">
                  <c:v>391.57575757575756</c:v>
                </c:pt>
                <c:pt idx="523">
                  <c:v>384.63636363636363</c:v>
                </c:pt>
                <c:pt idx="524">
                  <c:v>371.81818181818181</c:v>
                </c:pt>
                <c:pt idx="525">
                  <c:v>368.12121212121212</c:v>
                </c:pt>
                <c:pt idx="526">
                  <c:v>366.75757575757575</c:v>
                </c:pt>
                <c:pt idx="527">
                  <c:v>362.87878787878788</c:v>
                </c:pt>
                <c:pt idx="528">
                  <c:v>366.33333333333331</c:v>
                </c:pt>
                <c:pt idx="529">
                  <c:v>362.75757575757575</c:v>
                </c:pt>
                <c:pt idx="530">
                  <c:v>361.90909090909093</c:v>
                </c:pt>
                <c:pt idx="531">
                  <c:v>361.81818181818181</c:v>
                </c:pt>
                <c:pt idx="532">
                  <c:v>338.66666666666669</c:v>
                </c:pt>
                <c:pt idx="533">
                  <c:v>365.24242424242425</c:v>
                </c:pt>
                <c:pt idx="534">
                  <c:v>368.24242424242425</c:v>
                </c:pt>
                <c:pt idx="535">
                  <c:v>372.21212121212119</c:v>
                </c:pt>
                <c:pt idx="536">
                  <c:v>378.45454545454544</c:v>
                </c:pt>
                <c:pt idx="537">
                  <c:v>382.09090909090907</c:v>
                </c:pt>
                <c:pt idx="538">
                  <c:v>383.18181818181819</c:v>
                </c:pt>
                <c:pt idx="539">
                  <c:v>385.30303030303031</c:v>
                </c:pt>
                <c:pt idx="540">
                  <c:v>388.969696969697</c:v>
                </c:pt>
                <c:pt idx="541">
                  <c:v>395.87878787878788</c:v>
                </c:pt>
                <c:pt idx="542">
                  <c:v>398.63636363636363</c:v>
                </c:pt>
                <c:pt idx="543">
                  <c:v>399.15151515151513</c:v>
                </c:pt>
                <c:pt idx="544">
                  <c:v>406.30303030303031</c:v>
                </c:pt>
                <c:pt idx="545">
                  <c:v>409.69696969696969</c:v>
                </c:pt>
                <c:pt idx="546">
                  <c:v>417.18181818181819</c:v>
                </c:pt>
                <c:pt idx="547">
                  <c:v>436.45454545454544</c:v>
                </c:pt>
                <c:pt idx="548">
                  <c:v>444.66666666666669</c:v>
                </c:pt>
                <c:pt idx="549">
                  <c:v>444.15151515151513</c:v>
                </c:pt>
                <c:pt idx="550">
                  <c:v>457</c:v>
                </c:pt>
                <c:pt idx="551">
                  <c:v>464.12121212121212</c:v>
                </c:pt>
                <c:pt idx="552">
                  <c:v>466.030303030303</c:v>
                </c:pt>
                <c:pt idx="553">
                  <c:v>465.030303030303</c:v>
                </c:pt>
                <c:pt idx="554">
                  <c:v>486.36363636363637</c:v>
                </c:pt>
                <c:pt idx="555">
                  <c:v>482.84848484848487</c:v>
                </c:pt>
                <c:pt idx="556">
                  <c:v>491.78787878787881</c:v>
                </c:pt>
                <c:pt idx="557">
                  <c:v>496.5151515151515</c:v>
                </c:pt>
                <c:pt idx="558">
                  <c:v>506.21212121212119</c:v>
                </c:pt>
                <c:pt idx="559">
                  <c:v>492.78787878787881</c:v>
                </c:pt>
                <c:pt idx="560">
                  <c:v>505.969696969697</c:v>
                </c:pt>
                <c:pt idx="561">
                  <c:v>510.5151515151515</c:v>
                </c:pt>
                <c:pt idx="562">
                  <c:v>519.24242424242425</c:v>
                </c:pt>
                <c:pt idx="563">
                  <c:v>516.15151515151513</c:v>
                </c:pt>
                <c:pt idx="564">
                  <c:v>513.33333333333337</c:v>
                </c:pt>
                <c:pt idx="565">
                  <c:v>511.81818181818181</c:v>
                </c:pt>
                <c:pt idx="566">
                  <c:v>496.66666666666669</c:v>
                </c:pt>
                <c:pt idx="567">
                  <c:v>514.09090909090912</c:v>
                </c:pt>
                <c:pt idx="568">
                  <c:v>521.90909090909088</c:v>
                </c:pt>
                <c:pt idx="569">
                  <c:v>521.30303030303025</c:v>
                </c:pt>
                <c:pt idx="570">
                  <c:v>515.84848484848487</c:v>
                </c:pt>
                <c:pt idx="571">
                  <c:v>517.12121212121212</c:v>
                </c:pt>
                <c:pt idx="572">
                  <c:v>525</c:v>
                </c:pt>
                <c:pt idx="573">
                  <c:v>530.030303030303</c:v>
                </c:pt>
                <c:pt idx="574">
                  <c:v>538.5454545454545</c:v>
                </c:pt>
                <c:pt idx="575">
                  <c:v>551.84848484848487</c:v>
                </c:pt>
                <c:pt idx="576">
                  <c:v>558</c:v>
                </c:pt>
                <c:pt idx="577">
                  <c:v>558.4545454545455</c:v>
                </c:pt>
                <c:pt idx="578">
                  <c:v>558.969696969697</c:v>
                </c:pt>
                <c:pt idx="579">
                  <c:v>573.4848484848485</c:v>
                </c:pt>
                <c:pt idx="580">
                  <c:v>566.21212121212125</c:v>
                </c:pt>
                <c:pt idx="581">
                  <c:v>577.72727272727275</c:v>
                </c:pt>
                <c:pt idx="582">
                  <c:v>575.12121212121212</c:v>
                </c:pt>
                <c:pt idx="583">
                  <c:v>565.4848484848485</c:v>
                </c:pt>
                <c:pt idx="584">
                  <c:v>568.93939393939399</c:v>
                </c:pt>
                <c:pt idx="585">
                  <c:v>571.12121212121212</c:v>
                </c:pt>
                <c:pt idx="586">
                  <c:v>578.06060606060601</c:v>
                </c:pt>
                <c:pt idx="587">
                  <c:v>564.5151515151515</c:v>
                </c:pt>
                <c:pt idx="588">
                  <c:v>565.4545454545455</c:v>
                </c:pt>
                <c:pt idx="589">
                  <c:v>568.93939393939399</c:v>
                </c:pt>
                <c:pt idx="590">
                  <c:v>576.93939393939399</c:v>
                </c:pt>
                <c:pt idx="591">
                  <c:v>558.57575757575762</c:v>
                </c:pt>
                <c:pt idx="592">
                  <c:v>572.81818181818187</c:v>
                </c:pt>
                <c:pt idx="593">
                  <c:v>564.5151515151515</c:v>
                </c:pt>
                <c:pt idx="594">
                  <c:v>558</c:v>
                </c:pt>
                <c:pt idx="595">
                  <c:v>561.39393939393938</c:v>
                </c:pt>
                <c:pt idx="596">
                  <c:v>571.42424242424238</c:v>
                </c:pt>
                <c:pt idx="597">
                  <c:v>587.60606060606062</c:v>
                </c:pt>
                <c:pt idx="598">
                  <c:v>604.42424242424238</c:v>
                </c:pt>
                <c:pt idx="599">
                  <c:v>605.39393939393938</c:v>
                </c:pt>
                <c:pt idx="600">
                  <c:v>588.87878787878788</c:v>
                </c:pt>
                <c:pt idx="601">
                  <c:v>575.969696969697</c:v>
                </c:pt>
                <c:pt idx="602">
                  <c:v>574.78787878787875</c:v>
                </c:pt>
                <c:pt idx="603">
                  <c:v>582.21212121212125</c:v>
                </c:pt>
                <c:pt idx="604">
                  <c:v>583.78787878787875</c:v>
                </c:pt>
                <c:pt idx="605">
                  <c:v>581.36363636363637</c:v>
                </c:pt>
                <c:pt idx="606">
                  <c:v>576.5151515151515</c:v>
                </c:pt>
                <c:pt idx="607">
                  <c:v>559.69696969696975</c:v>
                </c:pt>
                <c:pt idx="608">
                  <c:v>569.90909090909088</c:v>
                </c:pt>
                <c:pt idx="609">
                  <c:v>568.36363636363637</c:v>
                </c:pt>
                <c:pt idx="610">
                  <c:v>593.4848484848485</c:v>
                </c:pt>
                <c:pt idx="611">
                  <c:v>601.63636363636363</c:v>
                </c:pt>
                <c:pt idx="612">
                  <c:v>586.030303030303</c:v>
                </c:pt>
                <c:pt idx="613">
                  <c:v>586.06060606060601</c:v>
                </c:pt>
                <c:pt idx="614">
                  <c:v>588.27272727272725</c:v>
                </c:pt>
                <c:pt idx="615">
                  <c:v>591.18181818181813</c:v>
                </c:pt>
                <c:pt idx="616">
                  <c:v>590.030303030303</c:v>
                </c:pt>
                <c:pt idx="617">
                  <c:v>587.030303030303</c:v>
                </c:pt>
                <c:pt idx="618">
                  <c:v>591.42424242424238</c:v>
                </c:pt>
                <c:pt idx="619">
                  <c:v>577.81818181818187</c:v>
                </c:pt>
                <c:pt idx="620">
                  <c:v>578</c:v>
                </c:pt>
                <c:pt idx="621">
                  <c:v>581.75757575757575</c:v>
                </c:pt>
                <c:pt idx="622">
                  <c:v>572.81818181818187</c:v>
                </c:pt>
                <c:pt idx="623">
                  <c:v>583.4545454545455</c:v>
                </c:pt>
                <c:pt idx="624">
                  <c:v>592.87878787878788</c:v>
                </c:pt>
                <c:pt idx="625">
                  <c:v>590.969696969697</c:v>
                </c:pt>
                <c:pt idx="626">
                  <c:v>588.15151515151513</c:v>
                </c:pt>
                <c:pt idx="627">
                  <c:v>589.18181818181813</c:v>
                </c:pt>
                <c:pt idx="628">
                  <c:v>581.5454545454545</c:v>
                </c:pt>
                <c:pt idx="629">
                  <c:v>574.969696969697</c:v>
                </c:pt>
                <c:pt idx="630">
                  <c:v>574.27272727272725</c:v>
                </c:pt>
                <c:pt idx="631">
                  <c:v>583.4545454545455</c:v>
                </c:pt>
                <c:pt idx="632">
                  <c:v>586.75757575757575</c:v>
                </c:pt>
                <c:pt idx="633">
                  <c:v>588.09090909090912</c:v>
                </c:pt>
                <c:pt idx="634">
                  <c:v>599.18181818181813</c:v>
                </c:pt>
                <c:pt idx="635">
                  <c:v>601.42424242424238</c:v>
                </c:pt>
                <c:pt idx="636">
                  <c:v>594.15151515151513</c:v>
                </c:pt>
                <c:pt idx="637">
                  <c:v>595.30303030303025</c:v>
                </c:pt>
                <c:pt idx="638">
                  <c:v>597.78787878787875</c:v>
                </c:pt>
                <c:pt idx="639">
                  <c:v>601.72727272727275</c:v>
                </c:pt>
                <c:pt idx="640">
                  <c:v>609.87878787878788</c:v>
                </c:pt>
                <c:pt idx="641">
                  <c:v>593.75757575757575</c:v>
                </c:pt>
                <c:pt idx="642">
                  <c:v>603.969696969697</c:v>
                </c:pt>
                <c:pt idx="643">
                  <c:v>568.09090909090912</c:v>
                </c:pt>
                <c:pt idx="644">
                  <c:v>563.57575757575762</c:v>
                </c:pt>
                <c:pt idx="645">
                  <c:v>567.75757575757575</c:v>
                </c:pt>
                <c:pt idx="646">
                  <c:v>574.06060606060601</c:v>
                </c:pt>
                <c:pt idx="647">
                  <c:v>558.06060606060601</c:v>
                </c:pt>
                <c:pt idx="648">
                  <c:v>548.66666666666663</c:v>
                </c:pt>
                <c:pt idx="649">
                  <c:v>552.24242424242425</c:v>
                </c:pt>
                <c:pt idx="650">
                  <c:v>545.39393939393938</c:v>
                </c:pt>
                <c:pt idx="651">
                  <c:v>536.4545454545455</c:v>
                </c:pt>
                <c:pt idx="652">
                  <c:v>543.09090909090912</c:v>
                </c:pt>
                <c:pt idx="653">
                  <c:v>557.87878787878788</c:v>
                </c:pt>
                <c:pt idx="654">
                  <c:v>557.69696969696975</c:v>
                </c:pt>
                <c:pt idx="655">
                  <c:v>565.75757575757575</c:v>
                </c:pt>
                <c:pt idx="656">
                  <c:v>552.33333333333337</c:v>
                </c:pt>
                <c:pt idx="657">
                  <c:v>566.90909090909088</c:v>
                </c:pt>
                <c:pt idx="658">
                  <c:v>566.15151515151513</c:v>
                </c:pt>
                <c:pt idx="659">
                  <c:v>582.93939393939399</c:v>
                </c:pt>
                <c:pt idx="660">
                  <c:v>605.27272727272725</c:v>
                </c:pt>
                <c:pt idx="661">
                  <c:v>619.5151515151515</c:v>
                </c:pt>
                <c:pt idx="662">
                  <c:v>623.09090909090912</c:v>
                </c:pt>
                <c:pt idx="663">
                  <c:v>621.5151515151515</c:v>
                </c:pt>
                <c:pt idx="664">
                  <c:v>621.15151515151513</c:v>
                </c:pt>
                <c:pt idx="665">
                  <c:v>630.72727272727275</c:v>
                </c:pt>
                <c:pt idx="666">
                  <c:v>642.87878787878788</c:v>
                </c:pt>
                <c:pt idx="667">
                  <c:v>643.39393939393938</c:v>
                </c:pt>
                <c:pt idx="668">
                  <c:v>647.30303030303025</c:v>
                </c:pt>
                <c:pt idx="669">
                  <c:v>658</c:v>
                </c:pt>
                <c:pt idx="670">
                  <c:v>676.39393939393938</c:v>
                </c:pt>
                <c:pt idx="671">
                  <c:v>680.87878787878788</c:v>
                </c:pt>
                <c:pt idx="672">
                  <c:v>685.4545454545455</c:v>
                </c:pt>
                <c:pt idx="673">
                  <c:v>700.06060606060601</c:v>
                </c:pt>
                <c:pt idx="674">
                  <c:v>714.30303030303025</c:v>
                </c:pt>
                <c:pt idx="675">
                  <c:v>720.78787878787875</c:v>
                </c:pt>
                <c:pt idx="676">
                  <c:v>740.21212121212125</c:v>
                </c:pt>
                <c:pt idx="677">
                  <c:v>741.21212121212125</c:v>
                </c:pt>
                <c:pt idx="678">
                  <c:v>756.24242424242425</c:v>
                </c:pt>
                <c:pt idx="679">
                  <c:v>752.72727272727275</c:v>
                </c:pt>
                <c:pt idx="680">
                  <c:v>770.36363636363637</c:v>
                </c:pt>
                <c:pt idx="681">
                  <c:v>799.39393939393938</c:v>
                </c:pt>
                <c:pt idx="682">
                  <c:v>803.60606060606062</c:v>
                </c:pt>
                <c:pt idx="683">
                  <c:v>839.30303030303025</c:v>
                </c:pt>
                <c:pt idx="684">
                  <c:v>862.21212121212125</c:v>
                </c:pt>
                <c:pt idx="685">
                  <c:v>869.39393939393938</c:v>
                </c:pt>
                <c:pt idx="686">
                  <c:v>865.66666666666663</c:v>
                </c:pt>
                <c:pt idx="687">
                  <c:v>878.93939393939399</c:v>
                </c:pt>
                <c:pt idx="688">
                  <c:v>885.84848484848487</c:v>
                </c:pt>
                <c:pt idx="689">
                  <c:v>891.21212121212125</c:v>
                </c:pt>
                <c:pt idx="690">
                  <c:v>906.90909090909088</c:v>
                </c:pt>
                <c:pt idx="691">
                  <c:v>911.09090909090912</c:v>
                </c:pt>
                <c:pt idx="692">
                  <c:v>907.72727272727275</c:v>
                </c:pt>
                <c:pt idx="693">
                  <c:v>894.66666666666663</c:v>
                </c:pt>
                <c:pt idx="694">
                  <c:v>907.63636363636363</c:v>
                </c:pt>
                <c:pt idx="695">
                  <c:v>914.33333333333337</c:v>
                </c:pt>
                <c:pt idx="696">
                  <c:v>917.21212121212125</c:v>
                </c:pt>
                <c:pt idx="697">
                  <c:v>922.12121212121212</c:v>
                </c:pt>
                <c:pt idx="698">
                  <c:v>929.969696969697</c:v>
                </c:pt>
                <c:pt idx="699">
                  <c:v>931.18181818181813</c:v>
                </c:pt>
                <c:pt idx="700">
                  <c:v>938.30303030303025</c:v>
                </c:pt>
                <c:pt idx="701">
                  <c:v>951.4848484848485</c:v>
                </c:pt>
                <c:pt idx="702">
                  <c:v>967.4848484848485</c:v>
                </c:pt>
                <c:pt idx="703">
                  <c:v>955.27272727272725</c:v>
                </c:pt>
                <c:pt idx="704">
                  <c:v>951.63636363636363</c:v>
                </c:pt>
                <c:pt idx="705">
                  <c:v>949.72727272727275</c:v>
                </c:pt>
                <c:pt idx="706">
                  <c:v>946.93939393939399</c:v>
                </c:pt>
                <c:pt idx="707">
                  <c:v>947.87878787878788</c:v>
                </c:pt>
                <c:pt idx="708">
                  <c:v>954.93939393939399</c:v>
                </c:pt>
                <c:pt idx="709">
                  <c:v>987.969696969697</c:v>
                </c:pt>
                <c:pt idx="710">
                  <c:v>991.4545454545455</c:v>
                </c:pt>
                <c:pt idx="711">
                  <c:v>998.66666666666663</c:v>
                </c:pt>
                <c:pt idx="712">
                  <c:v>1020.5454545454545</c:v>
                </c:pt>
                <c:pt idx="713">
                  <c:v>1023.1515151515151</c:v>
                </c:pt>
                <c:pt idx="714">
                  <c:v>1016.5454545454545</c:v>
                </c:pt>
                <c:pt idx="715">
                  <c:v>1022.4848484848485</c:v>
                </c:pt>
                <c:pt idx="716">
                  <c:v>1005.8484848484849</c:v>
                </c:pt>
                <c:pt idx="717">
                  <c:v>998.09090909090912</c:v>
                </c:pt>
                <c:pt idx="718">
                  <c:v>1009.3636363636364</c:v>
                </c:pt>
                <c:pt idx="719">
                  <c:v>1012.1515151515151</c:v>
                </c:pt>
                <c:pt idx="720">
                  <c:v>1017.8484848484849</c:v>
                </c:pt>
                <c:pt idx="721">
                  <c:v>1045.6666666666667</c:v>
                </c:pt>
                <c:pt idx="722">
                  <c:v>1052.1515151515152</c:v>
                </c:pt>
                <c:pt idx="723">
                  <c:v>1037.090909090909</c:v>
                </c:pt>
                <c:pt idx="724">
                  <c:v>1035.5757575757575</c:v>
                </c:pt>
                <c:pt idx="725">
                  <c:v>1033.939393939394</c:v>
                </c:pt>
                <c:pt idx="726">
                  <c:v>1044.7272727272727</c:v>
                </c:pt>
                <c:pt idx="727">
                  <c:v>1054.6060606060605</c:v>
                </c:pt>
                <c:pt idx="728">
                  <c:v>1074.878787878788</c:v>
                </c:pt>
                <c:pt idx="729">
                  <c:v>1088.1515151515152</c:v>
                </c:pt>
                <c:pt idx="730">
                  <c:v>1089.121212121212</c:v>
                </c:pt>
                <c:pt idx="731">
                  <c:v>1094.090909090909</c:v>
                </c:pt>
                <c:pt idx="732">
                  <c:v>1103.969696969697</c:v>
                </c:pt>
                <c:pt idx="733">
                  <c:v>1123.7575757575758</c:v>
                </c:pt>
                <c:pt idx="734">
                  <c:v>1139.060606060606</c:v>
                </c:pt>
                <c:pt idx="735">
                  <c:v>1145.909090909091</c:v>
                </c:pt>
                <c:pt idx="736">
                  <c:v>1181.060606060606</c:v>
                </c:pt>
                <c:pt idx="737">
                  <c:v>1195.6363636363637</c:v>
                </c:pt>
                <c:pt idx="738">
                  <c:v>1249.6060606060605</c:v>
                </c:pt>
                <c:pt idx="739">
                  <c:v>1275.6060606060605</c:v>
                </c:pt>
                <c:pt idx="740">
                  <c:v>1305.909090909091</c:v>
                </c:pt>
                <c:pt idx="741">
                  <c:v>1327.878787878788</c:v>
                </c:pt>
                <c:pt idx="742">
                  <c:v>1318</c:v>
                </c:pt>
                <c:pt idx="743">
                  <c:v>1364.030303030303</c:v>
                </c:pt>
                <c:pt idx="744">
                  <c:v>1395.5454545454545</c:v>
                </c:pt>
                <c:pt idx="745">
                  <c:v>1411.3636363636363</c:v>
                </c:pt>
                <c:pt idx="746">
                  <c:v>1455.6060606060605</c:v>
                </c:pt>
                <c:pt idx="747">
                  <c:v>1496.090909090909</c:v>
                </c:pt>
                <c:pt idx="748">
                  <c:v>1519.4545454545455</c:v>
                </c:pt>
                <c:pt idx="749">
                  <c:v>1534.121212121212</c:v>
                </c:pt>
                <c:pt idx="750">
                  <c:v>1582.6666666666667</c:v>
                </c:pt>
                <c:pt idx="751">
                  <c:v>1587.4848484848485</c:v>
                </c:pt>
                <c:pt idx="752">
                  <c:v>1615.060606060606</c:v>
                </c:pt>
                <c:pt idx="753">
                  <c:v>1659.6969696969697</c:v>
                </c:pt>
                <c:pt idx="754">
                  <c:v>1673</c:v>
                </c:pt>
                <c:pt idx="755">
                  <c:v>1719.6363636363637</c:v>
                </c:pt>
                <c:pt idx="756">
                  <c:v>1747.4242424242425</c:v>
                </c:pt>
                <c:pt idx="757">
                  <c:v>1788</c:v>
                </c:pt>
                <c:pt idx="758">
                  <c:v>1840.3939393939395</c:v>
                </c:pt>
                <c:pt idx="759">
                  <c:v>1898.4545454545455</c:v>
                </c:pt>
                <c:pt idx="760">
                  <c:v>1926.1515151515152</c:v>
                </c:pt>
                <c:pt idx="761">
                  <c:v>1962.7878787878788</c:v>
                </c:pt>
                <c:pt idx="762">
                  <c:v>2013.2121212121212</c:v>
                </c:pt>
                <c:pt idx="763">
                  <c:v>2070.5757575757575</c:v>
                </c:pt>
                <c:pt idx="764">
                  <c:v>2114</c:v>
                </c:pt>
                <c:pt idx="765">
                  <c:v>2158.5757575757575</c:v>
                </c:pt>
                <c:pt idx="766">
                  <c:v>2191.757575757576</c:v>
                </c:pt>
                <c:pt idx="767">
                  <c:v>2244.151515151515</c:v>
                </c:pt>
                <c:pt idx="768">
                  <c:v>2284.3030303030305</c:v>
                </c:pt>
                <c:pt idx="769">
                  <c:v>2330.4242424242425</c:v>
                </c:pt>
                <c:pt idx="770">
                  <c:v>2365.969696969697</c:v>
                </c:pt>
                <c:pt idx="771">
                  <c:v>2423.6969696969695</c:v>
                </c:pt>
                <c:pt idx="772">
                  <c:v>2500.5151515151515</c:v>
                </c:pt>
                <c:pt idx="773">
                  <c:v>2556.4545454545455</c:v>
                </c:pt>
                <c:pt idx="774">
                  <c:v>2618.6666666666665</c:v>
                </c:pt>
                <c:pt idx="775">
                  <c:v>2696.212121212121</c:v>
                </c:pt>
                <c:pt idx="776">
                  <c:v>2745.5151515151515</c:v>
                </c:pt>
                <c:pt idx="777">
                  <c:v>2777.4848484848485</c:v>
                </c:pt>
                <c:pt idx="778">
                  <c:v>2872.181818181818</c:v>
                </c:pt>
                <c:pt idx="779">
                  <c:v>2911.2727272727275</c:v>
                </c:pt>
                <c:pt idx="780">
                  <c:v>2977.3636363636365</c:v>
                </c:pt>
                <c:pt idx="781">
                  <c:v>3068.181818181818</c:v>
                </c:pt>
                <c:pt idx="782">
                  <c:v>3154.757575757576</c:v>
                </c:pt>
                <c:pt idx="783">
                  <c:v>3208.060606060606</c:v>
                </c:pt>
                <c:pt idx="784">
                  <c:v>3311.181818181818</c:v>
                </c:pt>
                <c:pt idx="785">
                  <c:v>3431.121212121212</c:v>
                </c:pt>
                <c:pt idx="786">
                  <c:v>3515.3030303030305</c:v>
                </c:pt>
                <c:pt idx="787">
                  <c:v>3627.3636363636365</c:v>
                </c:pt>
                <c:pt idx="788">
                  <c:v>3688.7272727272725</c:v>
                </c:pt>
                <c:pt idx="789">
                  <c:v>3767.4848484848485</c:v>
                </c:pt>
                <c:pt idx="790">
                  <c:v>3876.3030303030305</c:v>
                </c:pt>
                <c:pt idx="791">
                  <c:v>3992.3333333333335</c:v>
                </c:pt>
                <c:pt idx="792">
                  <c:v>4114.272727272727</c:v>
                </c:pt>
                <c:pt idx="793">
                  <c:v>4243.636363636364</c:v>
                </c:pt>
                <c:pt idx="794">
                  <c:v>4349.272727272727</c:v>
                </c:pt>
                <c:pt idx="795">
                  <c:v>4470.545454545455</c:v>
                </c:pt>
                <c:pt idx="796">
                  <c:v>4582.212121212121</c:v>
                </c:pt>
                <c:pt idx="797">
                  <c:v>4712.575757575758</c:v>
                </c:pt>
                <c:pt idx="798">
                  <c:v>4860.393939393939</c:v>
                </c:pt>
                <c:pt idx="799">
                  <c:v>4995.515151515152</c:v>
                </c:pt>
                <c:pt idx="800">
                  <c:v>5147.424242424242</c:v>
                </c:pt>
                <c:pt idx="801">
                  <c:v>5301.151515151515</c:v>
                </c:pt>
                <c:pt idx="802">
                  <c:v>5431.030303030303</c:v>
                </c:pt>
                <c:pt idx="803">
                  <c:v>5562.272727272727</c:v>
                </c:pt>
                <c:pt idx="804">
                  <c:v>5734.090909090909</c:v>
                </c:pt>
                <c:pt idx="805">
                  <c:v>5876.969696969697</c:v>
                </c:pt>
                <c:pt idx="806">
                  <c:v>5987.090909090909</c:v>
                </c:pt>
                <c:pt idx="807">
                  <c:v>6151.757575757576</c:v>
                </c:pt>
                <c:pt idx="808">
                  <c:v>6353.121212121212</c:v>
                </c:pt>
                <c:pt idx="809">
                  <c:v>6521.515151515152</c:v>
                </c:pt>
                <c:pt idx="810">
                  <c:v>6651.272727272727</c:v>
                </c:pt>
                <c:pt idx="811">
                  <c:v>6777.30303030303</c:v>
                </c:pt>
                <c:pt idx="812">
                  <c:v>6953.242424242424</c:v>
                </c:pt>
                <c:pt idx="813">
                  <c:v>7101.575757575758</c:v>
                </c:pt>
                <c:pt idx="814">
                  <c:v>7289.393939393939</c:v>
                </c:pt>
                <c:pt idx="815">
                  <c:v>7427.575757575758</c:v>
                </c:pt>
                <c:pt idx="816">
                  <c:v>7634.242424242424</c:v>
                </c:pt>
                <c:pt idx="817">
                  <c:v>7821.575757575758</c:v>
                </c:pt>
                <c:pt idx="818">
                  <c:v>8002.909090909091</c:v>
                </c:pt>
                <c:pt idx="819">
                  <c:v>8133.69696969697</c:v>
                </c:pt>
                <c:pt idx="820">
                  <c:v>8314.121212121212</c:v>
                </c:pt>
                <c:pt idx="821">
                  <c:v>8509.2727272727279</c:v>
                </c:pt>
                <c:pt idx="822">
                  <c:v>8684.69696969697</c:v>
                </c:pt>
                <c:pt idx="823">
                  <c:v>8855.515151515152</c:v>
                </c:pt>
                <c:pt idx="824">
                  <c:v>9018.7878787878781</c:v>
                </c:pt>
                <c:pt idx="825">
                  <c:v>9169.69696969697</c:v>
                </c:pt>
                <c:pt idx="826">
                  <c:v>9367.7272727272721</c:v>
                </c:pt>
                <c:pt idx="827">
                  <c:v>9481.0303030303039</c:v>
                </c:pt>
                <c:pt idx="828">
                  <c:v>9643.636363636364</c:v>
                </c:pt>
                <c:pt idx="829">
                  <c:v>9884.8484848484841</c:v>
                </c:pt>
                <c:pt idx="830">
                  <c:v>10051.878787878788</c:v>
                </c:pt>
                <c:pt idx="831">
                  <c:v>10205.181818181818</c:v>
                </c:pt>
                <c:pt idx="832">
                  <c:v>10433.09090909091</c:v>
                </c:pt>
                <c:pt idx="833">
                  <c:v>10615.666666666666</c:v>
                </c:pt>
                <c:pt idx="834">
                  <c:v>10798.727272727272</c:v>
                </c:pt>
                <c:pt idx="835">
                  <c:v>10989.121212121212</c:v>
                </c:pt>
                <c:pt idx="836">
                  <c:v>11206.333333333334</c:v>
                </c:pt>
                <c:pt idx="837">
                  <c:v>11309.242424242424</c:v>
                </c:pt>
                <c:pt idx="838">
                  <c:v>11444.60606060606</c:v>
                </c:pt>
                <c:pt idx="839">
                  <c:v>11661.484848484848</c:v>
                </c:pt>
                <c:pt idx="840">
                  <c:v>11826.212121212122</c:v>
                </c:pt>
                <c:pt idx="841">
                  <c:v>11924.515151515152</c:v>
                </c:pt>
                <c:pt idx="842">
                  <c:v>12092.363636363636</c:v>
                </c:pt>
                <c:pt idx="843">
                  <c:v>12338.30303030303</c:v>
                </c:pt>
                <c:pt idx="844">
                  <c:v>12588.727272727272</c:v>
                </c:pt>
                <c:pt idx="845">
                  <c:v>12734.757575757576</c:v>
                </c:pt>
                <c:pt idx="846">
                  <c:v>12968.121212121212</c:v>
                </c:pt>
                <c:pt idx="847">
                  <c:v>13071.030303030304</c:v>
                </c:pt>
                <c:pt idx="848">
                  <c:v>13329.939393939394</c:v>
                </c:pt>
                <c:pt idx="849">
                  <c:v>13466.181818181818</c:v>
                </c:pt>
                <c:pt idx="850">
                  <c:v>13637.939393939394</c:v>
                </c:pt>
                <c:pt idx="851">
                  <c:v>13763.787878787878</c:v>
                </c:pt>
                <c:pt idx="852">
                  <c:v>14039.030303030304</c:v>
                </c:pt>
                <c:pt idx="853">
                  <c:v>14196.878787878788</c:v>
                </c:pt>
                <c:pt idx="854">
                  <c:v>14376.30303030303</c:v>
                </c:pt>
                <c:pt idx="855">
                  <c:v>14564.484848484848</c:v>
                </c:pt>
                <c:pt idx="856">
                  <c:v>14820.727272727272</c:v>
                </c:pt>
                <c:pt idx="857">
                  <c:v>15024.90909090909</c:v>
                </c:pt>
                <c:pt idx="858">
                  <c:v>15211.151515151516</c:v>
                </c:pt>
                <c:pt idx="859">
                  <c:v>15360.787878787878</c:v>
                </c:pt>
                <c:pt idx="860">
                  <c:v>15648.333333333334</c:v>
                </c:pt>
                <c:pt idx="861">
                  <c:v>15892.545454545454</c:v>
                </c:pt>
                <c:pt idx="862">
                  <c:v>16023.484848484848</c:v>
                </c:pt>
                <c:pt idx="863">
                  <c:v>16301.272727272728</c:v>
                </c:pt>
                <c:pt idx="864">
                  <c:v>16543.78787878788</c:v>
                </c:pt>
                <c:pt idx="865">
                  <c:v>16636.363636363636</c:v>
                </c:pt>
                <c:pt idx="866">
                  <c:v>16771.424242424244</c:v>
                </c:pt>
                <c:pt idx="867">
                  <c:v>16932.090909090908</c:v>
                </c:pt>
                <c:pt idx="868">
                  <c:v>17121.484848484848</c:v>
                </c:pt>
                <c:pt idx="869">
                  <c:v>17237.727272727272</c:v>
                </c:pt>
                <c:pt idx="870">
                  <c:v>17480.78787878788</c:v>
                </c:pt>
                <c:pt idx="871">
                  <c:v>17660.545454545456</c:v>
                </c:pt>
                <c:pt idx="872">
                  <c:v>17817.424242424244</c:v>
                </c:pt>
                <c:pt idx="873">
                  <c:v>18004.666666666668</c:v>
                </c:pt>
                <c:pt idx="874">
                  <c:v>18218.727272727272</c:v>
                </c:pt>
                <c:pt idx="875">
                  <c:v>18371.909090909092</c:v>
                </c:pt>
                <c:pt idx="876">
                  <c:v>18467.242424242424</c:v>
                </c:pt>
                <c:pt idx="877">
                  <c:v>18487</c:v>
                </c:pt>
                <c:pt idx="878">
                  <c:v>18598.848484848484</c:v>
                </c:pt>
                <c:pt idx="879">
                  <c:v>18725.636363636364</c:v>
                </c:pt>
                <c:pt idx="880">
                  <c:v>18894.242424242424</c:v>
                </c:pt>
                <c:pt idx="881">
                  <c:v>18901.515151515152</c:v>
                </c:pt>
                <c:pt idx="882">
                  <c:v>19019.757575757576</c:v>
                </c:pt>
                <c:pt idx="883">
                  <c:v>19130.121212121212</c:v>
                </c:pt>
                <c:pt idx="884">
                  <c:v>19194.909090909092</c:v>
                </c:pt>
                <c:pt idx="885">
                  <c:v>19232.242424242424</c:v>
                </c:pt>
                <c:pt idx="886">
                  <c:v>19386.81818181818</c:v>
                </c:pt>
                <c:pt idx="887">
                  <c:v>19444.484848484848</c:v>
                </c:pt>
                <c:pt idx="888">
                  <c:v>19579.18181818182</c:v>
                </c:pt>
                <c:pt idx="889">
                  <c:v>19606.18181818182</c:v>
                </c:pt>
                <c:pt idx="890">
                  <c:v>19633.696969696968</c:v>
                </c:pt>
                <c:pt idx="891">
                  <c:v>19697.545454545456</c:v>
                </c:pt>
                <c:pt idx="892">
                  <c:v>19744.848484848484</c:v>
                </c:pt>
                <c:pt idx="893">
                  <c:v>19769.81818181818</c:v>
                </c:pt>
                <c:pt idx="894">
                  <c:v>19752.878787878788</c:v>
                </c:pt>
                <c:pt idx="895">
                  <c:v>19730.272727272728</c:v>
                </c:pt>
                <c:pt idx="896">
                  <c:v>19617.242424242424</c:v>
                </c:pt>
                <c:pt idx="897">
                  <c:v>19548.545454545456</c:v>
                </c:pt>
                <c:pt idx="898">
                  <c:v>19566.454545454544</c:v>
                </c:pt>
                <c:pt idx="899">
                  <c:v>19501.121212121212</c:v>
                </c:pt>
                <c:pt idx="900">
                  <c:v>19434.454545454544</c:v>
                </c:pt>
                <c:pt idx="901">
                  <c:v>19347.909090909092</c:v>
                </c:pt>
                <c:pt idx="902">
                  <c:v>19318.484848484848</c:v>
                </c:pt>
                <c:pt idx="903">
                  <c:v>19116.060606060608</c:v>
                </c:pt>
                <c:pt idx="904">
                  <c:v>19019.666666666668</c:v>
                </c:pt>
                <c:pt idx="905">
                  <c:v>18882.151515151516</c:v>
                </c:pt>
                <c:pt idx="906">
                  <c:v>18783.696969696968</c:v>
                </c:pt>
                <c:pt idx="907">
                  <c:v>18658.81818181818</c:v>
                </c:pt>
                <c:pt idx="908">
                  <c:v>18612.484848484848</c:v>
                </c:pt>
                <c:pt idx="909">
                  <c:v>18550.39393939394</c:v>
                </c:pt>
                <c:pt idx="910">
                  <c:v>18568.454545454544</c:v>
                </c:pt>
                <c:pt idx="911">
                  <c:v>18551.484848484848</c:v>
                </c:pt>
                <c:pt idx="912">
                  <c:v>18447.78787878788</c:v>
                </c:pt>
                <c:pt idx="913">
                  <c:v>18397.878787878788</c:v>
                </c:pt>
                <c:pt idx="914">
                  <c:v>18374.484848484848</c:v>
                </c:pt>
                <c:pt idx="915">
                  <c:v>18354.151515151516</c:v>
                </c:pt>
                <c:pt idx="916">
                  <c:v>18299.303030303032</c:v>
                </c:pt>
                <c:pt idx="917">
                  <c:v>18275.848484848484</c:v>
                </c:pt>
                <c:pt idx="918">
                  <c:v>18131.545454545456</c:v>
                </c:pt>
                <c:pt idx="919">
                  <c:v>18011.878787878788</c:v>
                </c:pt>
                <c:pt idx="920">
                  <c:v>18021.151515151516</c:v>
                </c:pt>
                <c:pt idx="921">
                  <c:v>17894.484848484848</c:v>
                </c:pt>
                <c:pt idx="922">
                  <c:v>17842</c:v>
                </c:pt>
                <c:pt idx="923">
                  <c:v>17741</c:v>
                </c:pt>
                <c:pt idx="924">
                  <c:v>17693.757575757576</c:v>
                </c:pt>
                <c:pt idx="925">
                  <c:v>17613.969696969696</c:v>
                </c:pt>
                <c:pt idx="926">
                  <c:v>17523.545454545456</c:v>
                </c:pt>
                <c:pt idx="927">
                  <c:v>17457.878787878788</c:v>
                </c:pt>
                <c:pt idx="928">
                  <c:v>17485.757575757576</c:v>
                </c:pt>
                <c:pt idx="929">
                  <c:v>17499.424242424244</c:v>
                </c:pt>
                <c:pt idx="930">
                  <c:v>17432.18181818182</c:v>
                </c:pt>
                <c:pt idx="931">
                  <c:v>17420.60606060606</c:v>
                </c:pt>
                <c:pt idx="932">
                  <c:v>17344.484848484848</c:v>
                </c:pt>
                <c:pt idx="933">
                  <c:v>17312.121212121212</c:v>
                </c:pt>
                <c:pt idx="934">
                  <c:v>17201.454545454544</c:v>
                </c:pt>
                <c:pt idx="935">
                  <c:v>17121</c:v>
                </c:pt>
                <c:pt idx="936">
                  <c:v>17132.545454545456</c:v>
                </c:pt>
                <c:pt idx="937">
                  <c:v>17125.78787878788</c:v>
                </c:pt>
                <c:pt idx="938">
                  <c:v>17109.333333333332</c:v>
                </c:pt>
                <c:pt idx="939">
                  <c:v>17034.303030303032</c:v>
                </c:pt>
                <c:pt idx="940">
                  <c:v>16957.121212121212</c:v>
                </c:pt>
                <c:pt idx="941">
                  <c:v>16898.151515151516</c:v>
                </c:pt>
                <c:pt idx="942">
                  <c:v>16882.030303030304</c:v>
                </c:pt>
                <c:pt idx="943">
                  <c:v>16791.545454545456</c:v>
                </c:pt>
                <c:pt idx="944">
                  <c:v>16689.21212121212</c:v>
                </c:pt>
                <c:pt idx="945">
                  <c:v>16639.242424242424</c:v>
                </c:pt>
                <c:pt idx="946">
                  <c:v>16567.151515151516</c:v>
                </c:pt>
                <c:pt idx="947">
                  <c:v>16507.333333333332</c:v>
                </c:pt>
                <c:pt idx="948">
                  <c:v>16400.515151515152</c:v>
                </c:pt>
                <c:pt idx="949">
                  <c:v>16368.424242424242</c:v>
                </c:pt>
                <c:pt idx="950">
                  <c:v>16324</c:v>
                </c:pt>
                <c:pt idx="951">
                  <c:v>16331.90909090909</c:v>
                </c:pt>
                <c:pt idx="952">
                  <c:v>16210.515151515152</c:v>
                </c:pt>
                <c:pt idx="953">
                  <c:v>16102.818181818182</c:v>
                </c:pt>
                <c:pt idx="954">
                  <c:v>16015.666666666666</c:v>
                </c:pt>
                <c:pt idx="955">
                  <c:v>15844.515151515152</c:v>
                </c:pt>
                <c:pt idx="956">
                  <c:v>15808.39393939394</c:v>
                </c:pt>
                <c:pt idx="957">
                  <c:v>15690.757575757576</c:v>
                </c:pt>
                <c:pt idx="958">
                  <c:v>15663.333333333334</c:v>
                </c:pt>
                <c:pt idx="959">
                  <c:v>15561.515151515152</c:v>
                </c:pt>
                <c:pt idx="960">
                  <c:v>15487.666666666666</c:v>
                </c:pt>
                <c:pt idx="961">
                  <c:v>15353.333333333334</c:v>
                </c:pt>
                <c:pt idx="962">
                  <c:v>15252.181818181818</c:v>
                </c:pt>
                <c:pt idx="963">
                  <c:v>15119.333333333334</c:v>
                </c:pt>
                <c:pt idx="964">
                  <c:v>14938.939393939394</c:v>
                </c:pt>
                <c:pt idx="965">
                  <c:v>14899.121212121212</c:v>
                </c:pt>
                <c:pt idx="966">
                  <c:v>14794.575757575758</c:v>
                </c:pt>
                <c:pt idx="967">
                  <c:v>14796.121212121212</c:v>
                </c:pt>
                <c:pt idx="968">
                  <c:v>14768.787878787878</c:v>
                </c:pt>
                <c:pt idx="969">
                  <c:v>14722.242424242424</c:v>
                </c:pt>
                <c:pt idx="970">
                  <c:v>14681.666666666666</c:v>
                </c:pt>
                <c:pt idx="971">
                  <c:v>14707.818181818182</c:v>
                </c:pt>
                <c:pt idx="972">
                  <c:v>14674.333333333334</c:v>
                </c:pt>
                <c:pt idx="973">
                  <c:v>14650.515151515152</c:v>
                </c:pt>
                <c:pt idx="974">
                  <c:v>14538.424242424242</c:v>
                </c:pt>
                <c:pt idx="975">
                  <c:v>14456</c:v>
                </c:pt>
                <c:pt idx="976">
                  <c:v>14370.121212121212</c:v>
                </c:pt>
                <c:pt idx="977">
                  <c:v>14327.60606060606</c:v>
                </c:pt>
                <c:pt idx="978">
                  <c:v>14199.424242424242</c:v>
                </c:pt>
                <c:pt idx="979">
                  <c:v>14143.90909090909</c:v>
                </c:pt>
                <c:pt idx="980">
                  <c:v>14083.757575757576</c:v>
                </c:pt>
                <c:pt idx="981">
                  <c:v>14016.69696969697</c:v>
                </c:pt>
                <c:pt idx="982">
                  <c:v>13879</c:v>
                </c:pt>
                <c:pt idx="983">
                  <c:v>13783.212121212122</c:v>
                </c:pt>
                <c:pt idx="984">
                  <c:v>13708.454545454546</c:v>
                </c:pt>
                <c:pt idx="985">
                  <c:v>13597.272727272728</c:v>
                </c:pt>
                <c:pt idx="986">
                  <c:v>13548.09090909091</c:v>
                </c:pt>
                <c:pt idx="987">
                  <c:v>13495.969696969696</c:v>
                </c:pt>
                <c:pt idx="988">
                  <c:v>13455.181818181818</c:v>
                </c:pt>
                <c:pt idx="989">
                  <c:v>13385.030303030304</c:v>
                </c:pt>
                <c:pt idx="990">
                  <c:v>13324.484848484848</c:v>
                </c:pt>
                <c:pt idx="991">
                  <c:v>13221.484848484848</c:v>
                </c:pt>
                <c:pt idx="992">
                  <c:v>13121.242424242424</c:v>
                </c:pt>
                <c:pt idx="993">
                  <c:v>13010.636363636364</c:v>
                </c:pt>
                <c:pt idx="994">
                  <c:v>12899.818181818182</c:v>
                </c:pt>
                <c:pt idx="995">
                  <c:v>12840.545454545454</c:v>
                </c:pt>
                <c:pt idx="996">
                  <c:v>12797.60606060606</c:v>
                </c:pt>
                <c:pt idx="997">
                  <c:v>12812.09090909091</c:v>
                </c:pt>
                <c:pt idx="998">
                  <c:v>12776.272727272728</c:v>
                </c:pt>
                <c:pt idx="999">
                  <c:v>12681.757575757576</c:v>
                </c:pt>
                <c:pt idx="1000">
                  <c:v>12591.666666666666</c:v>
                </c:pt>
                <c:pt idx="1001">
                  <c:v>12524.666666666666</c:v>
                </c:pt>
                <c:pt idx="1002">
                  <c:v>12432.424242424242</c:v>
                </c:pt>
                <c:pt idx="1003">
                  <c:v>12293.424242424242</c:v>
                </c:pt>
                <c:pt idx="1004">
                  <c:v>12144.636363636364</c:v>
                </c:pt>
                <c:pt idx="1005">
                  <c:v>12014.787878787878</c:v>
                </c:pt>
                <c:pt idx="1006">
                  <c:v>11943.757575757576</c:v>
                </c:pt>
                <c:pt idx="1007">
                  <c:v>11866.030303030304</c:v>
                </c:pt>
                <c:pt idx="1008">
                  <c:v>11744.878787878788</c:v>
                </c:pt>
                <c:pt idx="1009">
                  <c:v>11651.787878787878</c:v>
                </c:pt>
                <c:pt idx="1010">
                  <c:v>11525.30303030303</c:v>
                </c:pt>
                <c:pt idx="1011">
                  <c:v>11509.848484848484</c:v>
                </c:pt>
                <c:pt idx="1012">
                  <c:v>11349.69696969697</c:v>
                </c:pt>
                <c:pt idx="1013">
                  <c:v>11271.484848484848</c:v>
                </c:pt>
                <c:pt idx="1014">
                  <c:v>11200.575757575758</c:v>
                </c:pt>
                <c:pt idx="1015">
                  <c:v>11105.39393939394</c:v>
                </c:pt>
                <c:pt idx="1016">
                  <c:v>11007.212121212122</c:v>
                </c:pt>
                <c:pt idx="1017">
                  <c:v>10900.242424242424</c:v>
                </c:pt>
                <c:pt idx="1018">
                  <c:v>10906.242424242424</c:v>
                </c:pt>
                <c:pt idx="1019">
                  <c:v>10750.848484848484</c:v>
                </c:pt>
                <c:pt idx="1020">
                  <c:v>10681.939393939394</c:v>
                </c:pt>
                <c:pt idx="1021">
                  <c:v>10614.757575757576</c:v>
                </c:pt>
                <c:pt idx="1022">
                  <c:v>10490.848484848484</c:v>
                </c:pt>
                <c:pt idx="1023">
                  <c:v>10370.121212121212</c:v>
                </c:pt>
                <c:pt idx="1024">
                  <c:v>10285.272727272728</c:v>
                </c:pt>
                <c:pt idx="1025">
                  <c:v>10251.969696969696</c:v>
                </c:pt>
                <c:pt idx="1026">
                  <c:v>10168.484848484848</c:v>
                </c:pt>
                <c:pt idx="1027">
                  <c:v>10105.575757575758</c:v>
                </c:pt>
                <c:pt idx="1028">
                  <c:v>10000.939393939394</c:v>
                </c:pt>
                <c:pt idx="1029">
                  <c:v>10020.787878787878</c:v>
                </c:pt>
                <c:pt idx="1030">
                  <c:v>9926.757575757576</c:v>
                </c:pt>
                <c:pt idx="1031">
                  <c:v>9872.363636363636</c:v>
                </c:pt>
                <c:pt idx="1032">
                  <c:v>9830.878787878788</c:v>
                </c:pt>
                <c:pt idx="1033">
                  <c:v>9773.9090909090901</c:v>
                </c:pt>
                <c:pt idx="1034">
                  <c:v>9714.181818181818</c:v>
                </c:pt>
                <c:pt idx="1035">
                  <c:v>9672.545454545454</c:v>
                </c:pt>
                <c:pt idx="1036">
                  <c:v>9637</c:v>
                </c:pt>
                <c:pt idx="1037">
                  <c:v>9559.7878787878781</c:v>
                </c:pt>
                <c:pt idx="1038">
                  <c:v>9494.545454545454</c:v>
                </c:pt>
                <c:pt idx="1039">
                  <c:v>9428.1515151515159</c:v>
                </c:pt>
                <c:pt idx="1040">
                  <c:v>9389.575757575758</c:v>
                </c:pt>
                <c:pt idx="1041">
                  <c:v>9373.69696969697</c:v>
                </c:pt>
                <c:pt idx="1042">
                  <c:v>9331.515151515152</c:v>
                </c:pt>
                <c:pt idx="1043">
                  <c:v>9340.8484848484841</c:v>
                </c:pt>
                <c:pt idx="1044">
                  <c:v>9262.8484848484841</c:v>
                </c:pt>
                <c:pt idx="1045">
                  <c:v>9238.454545454546</c:v>
                </c:pt>
                <c:pt idx="1046">
                  <c:v>9158.6666666666661</c:v>
                </c:pt>
                <c:pt idx="1047">
                  <c:v>9016.545454545454</c:v>
                </c:pt>
                <c:pt idx="1048">
                  <c:v>8938.69696969697</c:v>
                </c:pt>
                <c:pt idx="1049">
                  <c:v>8841.515151515152</c:v>
                </c:pt>
                <c:pt idx="1050">
                  <c:v>8798.0909090909099</c:v>
                </c:pt>
                <c:pt idx="1051">
                  <c:v>8663.121212121212</c:v>
                </c:pt>
                <c:pt idx="1052">
                  <c:v>8581.545454545454</c:v>
                </c:pt>
                <c:pt idx="1053">
                  <c:v>8456.3939393939399</c:v>
                </c:pt>
                <c:pt idx="1054">
                  <c:v>8339.0909090909099</c:v>
                </c:pt>
                <c:pt idx="1055">
                  <c:v>8288.0303030303039</c:v>
                </c:pt>
                <c:pt idx="1056">
                  <c:v>8224.575757575758</c:v>
                </c:pt>
                <c:pt idx="1057">
                  <c:v>8117.030303030303</c:v>
                </c:pt>
                <c:pt idx="1058">
                  <c:v>7994.575757575758</c:v>
                </c:pt>
                <c:pt idx="1059">
                  <c:v>7938.242424242424</c:v>
                </c:pt>
                <c:pt idx="1060">
                  <c:v>7825.181818181818</c:v>
                </c:pt>
                <c:pt idx="1061">
                  <c:v>7695.515151515152</c:v>
                </c:pt>
                <c:pt idx="1062">
                  <c:v>7537.151515151515</c:v>
                </c:pt>
                <c:pt idx="1063">
                  <c:v>7403.272727272727</c:v>
                </c:pt>
                <c:pt idx="1064">
                  <c:v>7230.666666666667</c:v>
                </c:pt>
                <c:pt idx="1065">
                  <c:v>7134.909090909091</c:v>
                </c:pt>
                <c:pt idx="1066">
                  <c:v>7005.090909090909</c:v>
                </c:pt>
                <c:pt idx="1067">
                  <c:v>6876.727272727273</c:v>
                </c:pt>
                <c:pt idx="1068">
                  <c:v>6728.757575757576</c:v>
                </c:pt>
                <c:pt idx="1069">
                  <c:v>6585.242424242424</c:v>
                </c:pt>
                <c:pt idx="1070">
                  <c:v>6488.69696969697</c:v>
                </c:pt>
                <c:pt idx="1071">
                  <c:v>6392.757575757576</c:v>
                </c:pt>
                <c:pt idx="1072">
                  <c:v>6231.393939393939</c:v>
                </c:pt>
                <c:pt idx="1073">
                  <c:v>6101.484848484848</c:v>
                </c:pt>
                <c:pt idx="1074">
                  <c:v>5971.363636363636</c:v>
                </c:pt>
                <c:pt idx="1075">
                  <c:v>5877.363636363636</c:v>
                </c:pt>
                <c:pt idx="1076">
                  <c:v>5734.181818181818</c:v>
                </c:pt>
                <c:pt idx="1077">
                  <c:v>5591.121212121212</c:v>
                </c:pt>
                <c:pt idx="1078">
                  <c:v>5482.363636363636</c:v>
                </c:pt>
                <c:pt idx="1079">
                  <c:v>5399.787878787879</c:v>
                </c:pt>
                <c:pt idx="1080">
                  <c:v>5371.848484848485</c:v>
                </c:pt>
                <c:pt idx="1081">
                  <c:v>5303.636363636364</c:v>
                </c:pt>
                <c:pt idx="1082">
                  <c:v>5259.969696969697</c:v>
                </c:pt>
                <c:pt idx="1083">
                  <c:v>5119.939393939394</c:v>
                </c:pt>
                <c:pt idx="1084">
                  <c:v>5068.878787878788</c:v>
                </c:pt>
                <c:pt idx="1085">
                  <c:v>4996.484848484848</c:v>
                </c:pt>
                <c:pt idx="1086">
                  <c:v>4930.242424242424</c:v>
                </c:pt>
                <c:pt idx="1087">
                  <c:v>4878.848484848485</c:v>
                </c:pt>
                <c:pt idx="1088">
                  <c:v>4763.484848484848</c:v>
                </c:pt>
                <c:pt idx="1089">
                  <c:v>4665.363636363636</c:v>
                </c:pt>
                <c:pt idx="1090">
                  <c:v>4587.090909090909</c:v>
                </c:pt>
                <c:pt idx="1091">
                  <c:v>4513.181818181818</c:v>
                </c:pt>
                <c:pt idx="1092">
                  <c:v>4435.151515151515</c:v>
                </c:pt>
                <c:pt idx="1093">
                  <c:v>4403.30303030303</c:v>
                </c:pt>
                <c:pt idx="1094">
                  <c:v>4324.727272727273</c:v>
                </c:pt>
                <c:pt idx="1095">
                  <c:v>4242.818181818182</c:v>
                </c:pt>
                <c:pt idx="1096">
                  <c:v>4176.090909090909</c:v>
                </c:pt>
                <c:pt idx="1097">
                  <c:v>4129.69696969697</c:v>
                </c:pt>
                <c:pt idx="1098">
                  <c:v>4062.5151515151515</c:v>
                </c:pt>
                <c:pt idx="1099">
                  <c:v>3996.3939393939395</c:v>
                </c:pt>
                <c:pt idx="1100">
                  <c:v>3920.4242424242425</c:v>
                </c:pt>
                <c:pt idx="1101">
                  <c:v>3883.4242424242425</c:v>
                </c:pt>
                <c:pt idx="1102">
                  <c:v>3824.2727272727275</c:v>
                </c:pt>
                <c:pt idx="1103">
                  <c:v>3732.3030303030305</c:v>
                </c:pt>
                <c:pt idx="1104">
                  <c:v>3661.848484848485</c:v>
                </c:pt>
                <c:pt idx="1105">
                  <c:v>3621.818181818182</c:v>
                </c:pt>
                <c:pt idx="1106">
                  <c:v>3556.030303030303</c:v>
                </c:pt>
                <c:pt idx="1107">
                  <c:v>3474.2727272727275</c:v>
                </c:pt>
                <c:pt idx="1108">
                  <c:v>3364.121212121212</c:v>
                </c:pt>
                <c:pt idx="1109">
                  <c:v>3301.3939393939395</c:v>
                </c:pt>
                <c:pt idx="1110">
                  <c:v>3220.090909090909</c:v>
                </c:pt>
                <c:pt idx="1111">
                  <c:v>3131.787878787879</c:v>
                </c:pt>
                <c:pt idx="1112">
                  <c:v>3036.757575757576</c:v>
                </c:pt>
                <c:pt idx="1113">
                  <c:v>2917.5454545454545</c:v>
                </c:pt>
                <c:pt idx="1114">
                  <c:v>2826.909090909091</c:v>
                </c:pt>
                <c:pt idx="1115">
                  <c:v>2728.969696969697</c:v>
                </c:pt>
                <c:pt idx="1116">
                  <c:v>2707.242424242424</c:v>
                </c:pt>
                <c:pt idx="1117">
                  <c:v>2616.969696969697</c:v>
                </c:pt>
                <c:pt idx="1118">
                  <c:v>2538.6969696969695</c:v>
                </c:pt>
                <c:pt idx="1119">
                  <c:v>2461.5151515151515</c:v>
                </c:pt>
                <c:pt idx="1120">
                  <c:v>2410</c:v>
                </c:pt>
                <c:pt idx="1121">
                  <c:v>2363.909090909091</c:v>
                </c:pt>
                <c:pt idx="1122">
                  <c:v>2299.2727272727275</c:v>
                </c:pt>
                <c:pt idx="1123">
                  <c:v>2222.4545454545455</c:v>
                </c:pt>
                <c:pt idx="1124">
                  <c:v>2168.939393939394</c:v>
                </c:pt>
                <c:pt idx="1125">
                  <c:v>2075.818181818182</c:v>
                </c:pt>
                <c:pt idx="1126">
                  <c:v>1977.2727272727273</c:v>
                </c:pt>
                <c:pt idx="1127">
                  <c:v>1918.939393939394</c:v>
                </c:pt>
                <c:pt idx="1128">
                  <c:v>1857.6969696969697</c:v>
                </c:pt>
                <c:pt idx="1129">
                  <c:v>1839.060606060606</c:v>
                </c:pt>
                <c:pt idx="1130">
                  <c:v>1819.6363636363637</c:v>
                </c:pt>
                <c:pt idx="1131">
                  <c:v>1778.060606060606</c:v>
                </c:pt>
                <c:pt idx="1132">
                  <c:v>1747.8484848484848</c:v>
                </c:pt>
                <c:pt idx="1133">
                  <c:v>1734.8484848484848</c:v>
                </c:pt>
                <c:pt idx="1134">
                  <c:v>1673.4545454545455</c:v>
                </c:pt>
                <c:pt idx="1135">
                  <c:v>1636.121212121212</c:v>
                </c:pt>
                <c:pt idx="1136">
                  <c:v>1597.7575757575758</c:v>
                </c:pt>
                <c:pt idx="1137">
                  <c:v>1557.2121212121212</c:v>
                </c:pt>
                <c:pt idx="1138">
                  <c:v>1527.030303030303</c:v>
                </c:pt>
                <c:pt idx="1139">
                  <c:v>1488.3939393939395</c:v>
                </c:pt>
                <c:pt idx="1140">
                  <c:v>1441.4848484848485</c:v>
                </c:pt>
                <c:pt idx="1141">
                  <c:v>1400.4848484848485</c:v>
                </c:pt>
                <c:pt idx="1142">
                  <c:v>1367.090909090909</c:v>
                </c:pt>
                <c:pt idx="1143">
                  <c:v>1342.7272727272727</c:v>
                </c:pt>
                <c:pt idx="1144">
                  <c:v>1331.7878787878788</c:v>
                </c:pt>
                <c:pt idx="1145">
                  <c:v>1295.4545454545455</c:v>
                </c:pt>
                <c:pt idx="1146">
                  <c:v>1302.3030303030303</c:v>
                </c:pt>
                <c:pt idx="1147">
                  <c:v>1266.1515151515152</c:v>
                </c:pt>
                <c:pt idx="1148">
                  <c:v>1231.878787878788</c:v>
                </c:pt>
                <c:pt idx="1149">
                  <c:v>1190.3636363636363</c:v>
                </c:pt>
                <c:pt idx="1150">
                  <c:v>1166.8181818181818</c:v>
                </c:pt>
                <c:pt idx="1151">
                  <c:v>1158.060606060606</c:v>
                </c:pt>
                <c:pt idx="1152">
                  <c:v>1155.6060606060605</c:v>
                </c:pt>
                <c:pt idx="1153">
                  <c:v>1097.3636363636363</c:v>
                </c:pt>
                <c:pt idx="1154">
                  <c:v>1065.6969696969697</c:v>
                </c:pt>
                <c:pt idx="1155">
                  <c:v>1037.7878787878788</c:v>
                </c:pt>
                <c:pt idx="1156">
                  <c:v>1017.030303030303</c:v>
                </c:pt>
                <c:pt idx="1157">
                  <c:v>999.24242424242425</c:v>
                </c:pt>
                <c:pt idx="1158">
                  <c:v>996.87878787878788</c:v>
                </c:pt>
                <c:pt idx="1159">
                  <c:v>995.60606060606062</c:v>
                </c:pt>
                <c:pt idx="1160">
                  <c:v>997.27272727272725</c:v>
                </c:pt>
                <c:pt idx="1161">
                  <c:v>990.66666666666663</c:v>
                </c:pt>
                <c:pt idx="1162">
                  <c:v>957.39393939393938</c:v>
                </c:pt>
                <c:pt idx="1163">
                  <c:v>924.21212121212125</c:v>
                </c:pt>
                <c:pt idx="1164">
                  <c:v>919.63636363636363</c:v>
                </c:pt>
                <c:pt idx="1165">
                  <c:v>910.09090909090912</c:v>
                </c:pt>
                <c:pt idx="1166">
                  <c:v>878.69696969696975</c:v>
                </c:pt>
                <c:pt idx="1167">
                  <c:v>858.21212121212125</c:v>
                </c:pt>
                <c:pt idx="1168">
                  <c:v>839.87878787878788</c:v>
                </c:pt>
                <c:pt idx="1169">
                  <c:v>834.75757575757575</c:v>
                </c:pt>
                <c:pt idx="1170">
                  <c:v>826.24242424242425</c:v>
                </c:pt>
                <c:pt idx="1171">
                  <c:v>796.69696969696975</c:v>
                </c:pt>
                <c:pt idx="1172">
                  <c:v>770.24242424242425</c:v>
                </c:pt>
                <c:pt idx="1173">
                  <c:v>772.78787878787875</c:v>
                </c:pt>
                <c:pt idx="1174">
                  <c:v>784.06060606060601</c:v>
                </c:pt>
                <c:pt idx="1175">
                  <c:v>772.66666666666663</c:v>
                </c:pt>
                <c:pt idx="1176">
                  <c:v>775.4848484848485</c:v>
                </c:pt>
                <c:pt idx="1177">
                  <c:v>764.90909090909088</c:v>
                </c:pt>
                <c:pt idx="1178">
                  <c:v>764.06060606060601</c:v>
                </c:pt>
                <c:pt idx="1179">
                  <c:v>743.969696969697</c:v>
                </c:pt>
                <c:pt idx="1180">
                  <c:v>751.09090909090912</c:v>
                </c:pt>
                <c:pt idx="1181">
                  <c:v>751.72727272727275</c:v>
                </c:pt>
                <c:pt idx="1182">
                  <c:v>742.81818181818187</c:v>
                </c:pt>
                <c:pt idx="1183">
                  <c:v>746.24242424242425</c:v>
                </c:pt>
                <c:pt idx="1184">
                  <c:v>744.60606060606062</c:v>
                </c:pt>
                <c:pt idx="1185">
                  <c:v>745.57575757575762</c:v>
                </c:pt>
                <c:pt idx="1186">
                  <c:v>753.06060606060601</c:v>
                </c:pt>
                <c:pt idx="1187">
                  <c:v>759.42424242424238</c:v>
                </c:pt>
                <c:pt idx="1188">
                  <c:v>766.39393939393938</c:v>
                </c:pt>
                <c:pt idx="1189">
                  <c:v>764.81818181818187</c:v>
                </c:pt>
                <c:pt idx="1190">
                  <c:v>762.5454545454545</c:v>
                </c:pt>
                <c:pt idx="1191">
                  <c:v>749.24242424242425</c:v>
                </c:pt>
                <c:pt idx="1192">
                  <c:v>751.72727272727275</c:v>
                </c:pt>
                <c:pt idx="1193">
                  <c:v>740.87878787878788</c:v>
                </c:pt>
                <c:pt idx="1194">
                  <c:v>733.81818181818187</c:v>
                </c:pt>
                <c:pt idx="1195">
                  <c:v>722.18181818181813</c:v>
                </c:pt>
                <c:pt idx="1196">
                  <c:v>711.24242424242425</c:v>
                </c:pt>
                <c:pt idx="1197">
                  <c:v>703.33333333333337</c:v>
                </c:pt>
                <c:pt idx="1198">
                  <c:v>693.39393939393938</c:v>
                </c:pt>
                <c:pt idx="1199">
                  <c:v>691.5454545454545</c:v>
                </c:pt>
                <c:pt idx="1200">
                  <c:v>690.69696969696975</c:v>
                </c:pt>
                <c:pt idx="1201">
                  <c:v>697.87878787878788</c:v>
                </c:pt>
                <c:pt idx="1202">
                  <c:v>704.87878787878788</c:v>
                </c:pt>
                <c:pt idx="1203">
                  <c:v>696.15151515151513</c:v>
                </c:pt>
                <c:pt idx="1204">
                  <c:v>688.87878787878788</c:v>
                </c:pt>
                <c:pt idx="1205">
                  <c:v>720</c:v>
                </c:pt>
                <c:pt idx="1206">
                  <c:v>735.78787878787875</c:v>
                </c:pt>
                <c:pt idx="1207">
                  <c:v>729.5454545454545</c:v>
                </c:pt>
                <c:pt idx="1208">
                  <c:v>729.81818181818187</c:v>
                </c:pt>
                <c:pt idx="1209">
                  <c:v>729.969696969697</c:v>
                </c:pt>
                <c:pt idx="1210">
                  <c:v>745.09090909090912</c:v>
                </c:pt>
                <c:pt idx="1211">
                  <c:v>737.72727272727275</c:v>
                </c:pt>
                <c:pt idx="1212">
                  <c:v>723.5151515151515</c:v>
                </c:pt>
                <c:pt idx="1213">
                  <c:v>714.81818181818187</c:v>
                </c:pt>
                <c:pt idx="1214">
                  <c:v>711.969696969697</c:v>
                </c:pt>
                <c:pt idx="1215">
                  <c:v>704.63636363636363</c:v>
                </c:pt>
                <c:pt idx="1216">
                  <c:v>699.24242424242425</c:v>
                </c:pt>
                <c:pt idx="1217">
                  <c:v>706.24242424242425</c:v>
                </c:pt>
                <c:pt idx="1218">
                  <c:v>692.90909090909088</c:v>
                </c:pt>
                <c:pt idx="1219">
                  <c:v>691.69696969696975</c:v>
                </c:pt>
                <c:pt idx="1220">
                  <c:v>707.30303030303025</c:v>
                </c:pt>
                <c:pt idx="1221">
                  <c:v>719.969696969697</c:v>
                </c:pt>
                <c:pt idx="1222">
                  <c:v>724.030303030303</c:v>
                </c:pt>
                <c:pt idx="1223">
                  <c:v>723.57575757575762</c:v>
                </c:pt>
                <c:pt idx="1224">
                  <c:v>722.969696969697</c:v>
                </c:pt>
                <c:pt idx="1225">
                  <c:v>713.69696969696975</c:v>
                </c:pt>
                <c:pt idx="1226">
                  <c:v>730.33333333333337</c:v>
                </c:pt>
                <c:pt idx="1227">
                  <c:v>744.78787878787875</c:v>
                </c:pt>
                <c:pt idx="1228">
                  <c:v>733.18181818181813</c:v>
                </c:pt>
                <c:pt idx="1229">
                  <c:v>736.969696969697</c:v>
                </c:pt>
                <c:pt idx="1230">
                  <c:v>731.87878787878788</c:v>
                </c:pt>
                <c:pt idx="1231">
                  <c:v>734.42424242424238</c:v>
                </c:pt>
                <c:pt idx="1232">
                  <c:v>734.33333333333337</c:v>
                </c:pt>
                <c:pt idx="1233">
                  <c:v>743.33333333333337</c:v>
                </c:pt>
                <c:pt idx="1234">
                  <c:v>760.36363636363637</c:v>
                </c:pt>
                <c:pt idx="1235">
                  <c:v>765.4848484848485</c:v>
                </c:pt>
                <c:pt idx="1236">
                  <c:v>781.30303030303025</c:v>
                </c:pt>
                <c:pt idx="1237">
                  <c:v>806.36363636363637</c:v>
                </c:pt>
                <c:pt idx="1238">
                  <c:v>789.4545454545455</c:v>
                </c:pt>
                <c:pt idx="1239">
                  <c:v>769.30303030303025</c:v>
                </c:pt>
                <c:pt idx="1240">
                  <c:v>770.030303030303</c:v>
                </c:pt>
                <c:pt idx="1241">
                  <c:v>770.969696969697</c:v>
                </c:pt>
                <c:pt idx="1242">
                  <c:v>788.4545454545455</c:v>
                </c:pt>
                <c:pt idx="1243">
                  <c:v>779.969696969697</c:v>
                </c:pt>
                <c:pt idx="1244">
                  <c:v>780.87878787878788</c:v>
                </c:pt>
                <c:pt idx="1245">
                  <c:v>800.18181818181813</c:v>
                </c:pt>
                <c:pt idx="1246">
                  <c:v>809.57575757575762</c:v>
                </c:pt>
                <c:pt idx="1247">
                  <c:v>813.87878787878788</c:v>
                </c:pt>
                <c:pt idx="1248">
                  <c:v>804.84848484848487</c:v>
                </c:pt>
                <c:pt idx="1249">
                  <c:v>810.84848484848487</c:v>
                </c:pt>
                <c:pt idx="1250">
                  <c:v>800.5454545454545</c:v>
                </c:pt>
                <c:pt idx="1251">
                  <c:v>809.09090909090912</c:v>
                </c:pt>
                <c:pt idx="1252">
                  <c:v>798.81818181818187</c:v>
                </c:pt>
                <c:pt idx="1253">
                  <c:v>781.5454545454545</c:v>
                </c:pt>
                <c:pt idx="1254">
                  <c:v>774.5151515151515</c:v>
                </c:pt>
                <c:pt idx="1255">
                  <c:v>771.36363636363637</c:v>
                </c:pt>
                <c:pt idx="1256">
                  <c:v>772.24242424242425</c:v>
                </c:pt>
                <c:pt idx="1257">
                  <c:v>770.72727272727275</c:v>
                </c:pt>
                <c:pt idx="1258">
                  <c:v>761.60606060606062</c:v>
                </c:pt>
                <c:pt idx="1259">
                  <c:v>753.87878787878788</c:v>
                </c:pt>
                <c:pt idx="1260">
                  <c:v>745.63636363636363</c:v>
                </c:pt>
                <c:pt idx="1261">
                  <c:v>751.39393939393938</c:v>
                </c:pt>
                <c:pt idx="1262">
                  <c:v>747.57575757575762</c:v>
                </c:pt>
                <c:pt idx="1263">
                  <c:v>748.63636363636363</c:v>
                </c:pt>
                <c:pt idx="1264">
                  <c:v>741.63636363636363</c:v>
                </c:pt>
                <c:pt idx="1265">
                  <c:v>733.78787878787875</c:v>
                </c:pt>
                <c:pt idx="1266">
                  <c:v>739.66666666666663</c:v>
                </c:pt>
                <c:pt idx="1267">
                  <c:v>718.78787878787875</c:v>
                </c:pt>
                <c:pt idx="1268">
                  <c:v>707.27272727272725</c:v>
                </c:pt>
                <c:pt idx="1269">
                  <c:v>682.78787878787875</c:v>
                </c:pt>
                <c:pt idx="1270">
                  <c:v>659.06060606060601</c:v>
                </c:pt>
                <c:pt idx="1271">
                  <c:v>648.72727272727275</c:v>
                </c:pt>
                <c:pt idx="1272">
                  <c:v>661.60606060606062</c:v>
                </c:pt>
                <c:pt idx="1273">
                  <c:v>656.42424242424238</c:v>
                </c:pt>
                <c:pt idx="1274">
                  <c:v>651.5151515151515</c:v>
                </c:pt>
                <c:pt idx="1275">
                  <c:v>625.75757575757575</c:v>
                </c:pt>
                <c:pt idx="1276">
                  <c:v>626.33333333333337</c:v>
                </c:pt>
                <c:pt idx="1277">
                  <c:v>632.5151515151515</c:v>
                </c:pt>
                <c:pt idx="1278">
                  <c:v>626.969696969697</c:v>
                </c:pt>
                <c:pt idx="1279">
                  <c:v>611.63636363636363</c:v>
                </c:pt>
                <c:pt idx="1280">
                  <c:v>623.39393939393938</c:v>
                </c:pt>
                <c:pt idx="1281">
                  <c:v>620.5151515151515</c:v>
                </c:pt>
                <c:pt idx="1282">
                  <c:v>608.969696969697</c:v>
                </c:pt>
                <c:pt idx="1283">
                  <c:v>603.93939393939399</c:v>
                </c:pt>
                <c:pt idx="1284">
                  <c:v>592.63636363636363</c:v>
                </c:pt>
                <c:pt idx="1285">
                  <c:v>595</c:v>
                </c:pt>
                <c:pt idx="1286">
                  <c:v>582.72727272727275</c:v>
                </c:pt>
                <c:pt idx="1287">
                  <c:v>580</c:v>
                </c:pt>
                <c:pt idx="1288">
                  <c:v>568.36363636363637</c:v>
                </c:pt>
                <c:pt idx="1289">
                  <c:v>570.42424242424238</c:v>
                </c:pt>
                <c:pt idx="1290">
                  <c:v>565.63636363636363</c:v>
                </c:pt>
                <c:pt idx="1291">
                  <c:v>568.87878787878788</c:v>
                </c:pt>
                <c:pt idx="1292">
                  <c:v>551.63636363636363</c:v>
                </c:pt>
                <c:pt idx="1293">
                  <c:v>541.60606060606062</c:v>
                </c:pt>
                <c:pt idx="1294">
                  <c:v>533.81818181818187</c:v>
                </c:pt>
                <c:pt idx="1295">
                  <c:v>535.69696969696975</c:v>
                </c:pt>
                <c:pt idx="1296">
                  <c:v>526.24242424242425</c:v>
                </c:pt>
                <c:pt idx="1297">
                  <c:v>515.06060606060601</c:v>
                </c:pt>
                <c:pt idx="1298">
                  <c:v>518.75757575757575</c:v>
                </c:pt>
                <c:pt idx="1299">
                  <c:v>509.21212121212119</c:v>
                </c:pt>
                <c:pt idx="1300">
                  <c:v>506.24242424242425</c:v>
                </c:pt>
                <c:pt idx="1301">
                  <c:v>505.36363636363637</c:v>
                </c:pt>
                <c:pt idx="1302">
                  <c:v>522.21212121212125</c:v>
                </c:pt>
                <c:pt idx="1303">
                  <c:v>516.66666666666663</c:v>
                </c:pt>
                <c:pt idx="1304">
                  <c:v>519.66666666666663</c:v>
                </c:pt>
                <c:pt idx="1305">
                  <c:v>502.18181818181819</c:v>
                </c:pt>
                <c:pt idx="1306">
                  <c:v>497.63636363636363</c:v>
                </c:pt>
                <c:pt idx="1307">
                  <c:v>505.33333333333331</c:v>
                </c:pt>
                <c:pt idx="1308">
                  <c:v>497.45454545454544</c:v>
                </c:pt>
                <c:pt idx="1309">
                  <c:v>493.21212121212119</c:v>
                </c:pt>
                <c:pt idx="1310">
                  <c:v>477.36363636363637</c:v>
                </c:pt>
                <c:pt idx="1311">
                  <c:v>458.5151515151515</c:v>
                </c:pt>
                <c:pt idx="1312">
                  <c:v>462.45454545454544</c:v>
                </c:pt>
                <c:pt idx="1313">
                  <c:v>444.93939393939394</c:v>
                </c:pt>
                <c:pt idx="1314">
                  <c:v>440.72727272727275</c:v>
                </c:pt>
                <c:pt idx="1315">
                  <c:v>446.15151515151513</c:v>
                </c:pt>
                <c:pt idx="1316">
                  <c:v>442.90909090909093</c:v>
                </c:pt>
                <c:pt idx="1317">
                  <c:v>447.78787878787881</c:v>
                </c:pt>
                <c:pt idx="1318">
                  <c:v>452.21212121212119</c:v>
                </c:pt>
                <c:pt idx="1319">
                  <c:v>469.969696969697</c:v>
                </c:pt>
                <c:pt idx="1320">
                  <c:v>463.969696969697</c:v>
                </c:pt>
                <c:pt idx="1321">
                  <c:v>465.81818181818181</c:v>
                </c:pt>
                <c:pt idx="1322">
                  <c:v>459.15151515151513</c:v>
                </c:pt>
                <c:pt idx="1323">
                  <c:v>456.66666666666669</c:v>
                </c:pt>
                <c:pt idx="1324">
                  <c:v>457.84848484848487</c:v>
                </c:pt>
                <c:pt idx="1325">
                  <c:v>452.42424242424244</c:v>
                </c:pt>
                <c:pt idx="1326">
                  <c:v>453.93939393939394</c:v>
                </c:pt>
                <c:pt idx="1327">
                  <c:v>455.24242424242425</c:v>
                </c:pt>
                <c:pt idx="1328">
                  <c:v>446.030303030303</c:v>
                </c:pt>
                <c:pt idx="1329">
                  <c:v>446.45454545454544</c:v>
                </c:pt>
                <c:pt idx="1330">
                  <c:v>446.45454545454544</c:v>
                </c:pt>
                <c:pt idx="1331">
                  <c:v>446.21212121212119</c:v>
                </c:pt>
                <c:pt idx="1332">
                  <c:v>446.21212121212119</c:v>
                </c:pt>
                <c:pt idx="1333">
                  <c:v>440.93939393939394</c:v>
                </c:pt>
                <c:pt idx="1334">
                  <c:v>438.63636363636363</c:v>
                </c:pt>
                <c:pt idx="1335">
                  <c:v>425.90909090909093</c:v>
                </c:pt>
                <c:pt idx="1336">
                  <c:v>423.69696969696969</c:v>
                </c:pt>
                <c:pt idx="1337">
                  <c:v>420.5151515151515</c:v>
                </c:pt>
                <c:pt idx="1338">
                  <c:v>416.87878787878788</c:v>
                </c:pt>
                <c:pt idx="1339">
                  <c:v>410.969696969697</c:v>
                </c:pt>
                <c:pt idx="1340">
                  <c:v>416.33333333333331</c:v>
                </c:pt>
                <c:pt idx="1341">
                  <c:v>422.4848484848485</c:v>
                </c:pt>
                <c:pt idx="1342">
                  <c:v>406.69696969696969</c:v>
                </c:pt>
                <c:pt idx="1343">
                  <c:v>408.72727272727275</c:v>
                </c:pt>
                <c:pt idx="1344">
                  <c:v>407.21212121212119</c:v>
                </c:pt>
                <c:pt idx="1345">
                  <c:v>398.36363636363637</c:v>
                </c:pt>
                <c:pt idx="1346">
                  <c:v>406.75757575757575</c:v>
                </c:pt>
                <c:pt idx="1347">
                  <c:v>415.21212121212119</c:v>
                </c:pt>
                <c:pt idx="1348">
                  <c:v>407.81818181818181</c:v>
                </c:pt>
                <c:pt idx="1349">
                  <c:v>398.87878787878788</c:v>
                </c:pt>
                <c:pt idx="1350">
                  <c:v>397.78787878787881</c:v>
                </c:pt>
                <c:pt idx="1351">
                  <c:v>393.87878787878788</c:v>
                </c:pt>
                <c:pt idx="1352">
                  <c:v>377.90909090909093</c:v>
                </c:pt>
                <c:pt idx="1353">
                  <c:v>370.42424242424244</c:v>
                </c:pt>
                <c:pt idx="1354">
                  <c:v>370.09090909090907</c:v>
                </c:pt>
                <c:pt idx="1355">
                  <c:v>376.24242424242425</c:v>
                </c:pt>
                <c:pt idx="1356">
                  <c:v>375.030303030303</c:v>
                </c:pt>
                <c:pt idx="1357">
                  <c:v>383.06060606060606</c:v>
                </c:pt>
                <c:pt idx="1358">
                  <c:v>392.42424242424244</c:v>
                </c:pt>
                <c:pt idx="1359">
                  <c:v>383.969696969697</c:v>
                </c:pt>
                <c:pt idx="1360">
                  <c:v>384.57575757575756</c:v>
                </c:pt>
                <c:pt idx="1361">
                  <c:v>385</c:v>
                </c:pt>
                <c:pt idx="1362">
                  <c:v>382.84848484848487</c:v>
                </c:pt>
                <c:pt idx="1363">
                  <c:v>388.84848484848487</c:v>
                </c:pt>
                <c:pt idx="1364">
                  <c:v>383.81818181818181</c:v>
                </c:pt>
                <c:pt idx="1365">
                  <c:v>380.09090909090907</c:v>
                </c:pt>
                <c:pt idx="1366">
                  <c:v>386.60606060606062</c:v>
                </c:pt>
                <c:pt idx="1367">
                  <c:v>399.66666666666669</c:v>
                </c:pt>
                <c:pt idx="1368">
                  <c:v>405.30303030303031</c:v>
                </c:pt>
                <c:pt idx="1369">
                  <c:v>425.36363636363637</c:v>
                </c:pt>
                <c:pt idx="1370">
                  <c:v>433.27272727272725</c:v>
                </c:pt>
                <c:pt idx="1371">
                  <c:v>447.969696969697</c:v>
                </c:pt>
                <c:pt idx="1372">
                  <c:v>468.66666666666669</c:v>
                </c:pt>
                <c:pt idx="1373">
                  <c:v>457.39393939393938</c:v>
                </c:pt>
                <c:pt idx="1374">
                  <c:v>460.87878787878788</c:v>
                </c:pt>
                <c:pt idx="1375">
                  <c:v>469.57575757575756</c:v>
                </c:pt>
                <c:pt idx="1376">
                  <c:v>472.21212121212119</c:v>
                </c:pt>
                <c:pt idx="1377">
                  <c:v>473.87878787878788</c:v>
                </c:pt>
                <c:pt idx="1378">
                  <c:v>483.09090909090907</c:v>
                </c:pt>
                <c:pt idx="1379">
                  <c:v>468.87878787878788</c:v>
                </c:pt>
                <c:pt idx="1380">
                  <c:v>457.30303030303031</c:v>
                </c:pt>
                <c:pt idx="1381">
                  <c:v>447.60606060606062</c:v>
                </c:pt>
                <c:pt idx="1382">
                  <c:v>475.09090909090907</c:v>
                </c:pt>
                <c:pt idx="1383">
                  <c:v>468.24242424242425</c:v>
                </c:pt>
                <c:pt idx="1384">
                  <c:v>471.18181818181819</c:v>
                </c:pt>
                <c:pt idx="1385">
                  <c:v>477.39393939393938</c:v>
                </c:pt>
                <c:pt idx="1386">
                  <c:v>481.30303030303031</c:v>
                </c:pt>
                <c:pt idx="1387">
                  <c:v>489.42424242424244</c:v>
                </c:pt>
                <c:pt idx="1388">
                  <c:v>478.87878787878788</c:v>
                </c:pt>
                <c:pt idx="1389">
                  <c:v>480.60606060606062</c:v>
                </c:pt>
                <c:pt idx="1390">
                  <c:v>473.81818181818181</c:v>
                </c:pt>
                <c:pt idx="1391">
                  <c:v>473.5151515151515</c:v>
                </c:pt>
                <c:pt idx="1392">
                  <c:v>473.030303030303</c:v>
                </c:pt>
                <c:pt idx="1393">
                  <c:v>474.42424242424244</c:v>
                </c:pt>
                <c:pt idx="1394">
                  <c:v>491.33333333333331</c:v>
                </c:pt>
                <c:pt idx="1395">
                  <c:v>492.06060606060606</c:v>
                </c:pt>
                <c:pt idx="1396">
                  <c:v>495.4848484848485</c:v>
                </c:pt>
                <c:pt idx="1397">
                  <c:v>499.78787878787881</c:v>
                </c:pt>
                <c:pt idx="1398">
                  <c:v>497.60606060606062</c:v>
                </c:pt>
                <c:pt idx="1399">
                  <c:v>506.030303030303</c:v>
                </c:pt>
                <c:pt idx="1400">
                  <c:v>502.81818181818181</c:v>
                </c:pt>
                <c:pt idx="1401">
                  <c:v>506.90909090909093</c:v>
                </c:pt>
                <c:pt idx="1402">
                  <c:v>500.84848484848487</c:v>
                </c:pt>
                <c:pt idx="1403">
                  <c:v>497.15151515151513</c:v>
                </c:pt>
                <c:pt idx="1404">
                  <c:v>500.75757575757575</c:v>
                </c:pt>
                <c:pt idx="1405">
                  <c:v>500.24242424242425</c:v>
                </c:pt>
                <c:pt idx="1406">
                  <c:v>505.33333333333331</c:v>
                </c:pt>
                <c:pt idx="1407">
                  <c:v>501.12121212121212</c:v>
                </c:pt>
                <c:pt idx="1408">
                  <c:v>503.93939393939394</c:v>
                </c:pt>
                <c:pt idx="1409">
                  <c:v>505.12121212121212</c:v>
                </c:pt>
                <c:pt idx="1410">
                  <c:v>507.030303030303</c:v>
                </c:pt>
                <c:pt idx="1411">
                  <c:v>496.4848484848485</c:v>
                </c:pt>
                <c:pt idx="1412">
                  <c:v>498.72727272727275</c:v>
                </c:pt>
                <c:pt idx="1413">
                  <c:v>504.69696969696969</c:v>
                </c:pt>
                <c:pt idx="1414">
                  <c:v>519.969696969697</c:v>
                </c:pt>
                <c:pt idx="1415">
                  <c:v>507.42424242424244</c:v>
                </c:pt>
                <c:pt idx="1416">
                  <c:v>511.66666666666669</c:v>
                </c:pt>
                <c:pt idx="1417">
                  <c:v>507.33333333333331</c:v>
                </c:pt>
                <c:pt idx="1418">
                  <c:v>505.87878787878788</c:v>
                </c:pt>
                <c:pt idx="1419">
                  <c:v>504.69696969696969</c:v>
                </c:pt>
                <c:pt idx="1420">
                  <c:v>500.42424242424244</c:v>
                </c:pt>
                <c:pt idx="1421">
                  <c:v>503.93939393939394</c:v>
                </c:pt>
                <c:pt idx="1422">
                  <c:v>509.30303030303031</c:v>
                </c:pt>
                <c:pt idx="1423">
                  <c:v>512.60606060606062</c:v>
                </c:pt>
                <c:pt idx="1424">
                  <c:v>520.15151515151513</c:v>
                </c:pt>
                <c:pt idx="1425">
                  <c:v>533.12121212121212</c:v>
                </c:pt>
                <c:pt idx="1426">
                  <c:v>545.42424242424238</c:v>
                </c:pt>
                <c:pt idx="1427">
                  <c:v>544.969696969697</c:v>
                </c:pt>
                <c:pt idx="1428">
                  <c:v>552.93939393939399</c:v>
                </c:pt>
                <c:pt idx="1429">
                  <c:v>547.030303030303</c:v>
                </c:pt>
                <c:pt idx="1430">
                  <c:v>545.33333333333337</c:v>
                </c:pt>
                <c:pt idx="1431">
                  <c:v>556.15151515151513</c:v>
                </c:pt>
                <c:pt idx="1432">
                  <c:v>557.39393939393938</c:v>
                </c:pt>
                <c:pt idx="1433">
                  <c:v>553.06060606060601</c:v>
                </c:pt>
                <c:pt idx="1434">
                  <c:v>546.12121212121212</c:v>
                </c:pt>
                <c:pt idx="1435">
                  <c:v>546.63636363636363</c:v>
                </c:pt>
                <c:pt idx="1436">
                  <c:v>561.66666666666663</c:v>
                </c:pt>
                <c:pt idx="1437">
                  <c:v>552.42424242424238</c:v>
                </c:pt>
                <c:pt idx="1438">
                  <c:v>537.39393939393938</c:v>
                </c:pt>
                <c:pt idx="1439">
                  <c:v>543.63636363636363</c:v>
                </c:pt>
                <c:pt idx="1440">
                  <c:v>546.09090909090912</c:v>
                </c:pt>
                <c:pt idx="1441">
                  <c:v>540.42424242424238</c:v>
                </c:pt>
                <c:pt idx="1442">
                  <c:v>550.66666666666663</c:v>
                </c:pt>
                <c:pt idx="1443">
                  <c:v>568.78787878787875</c:v>
                </c:pt>
                <c:pt idx="1444">
                  <c:v>593.21212121212125</c:v>
                </c:pt>
                <c:pt idx="1445">
                  <c:v>602.5151515151515</c:v>
                </c:pt>
                <c:pt idx="1446">
                  <c:v>600</c:v>
                </c:pt>
                <c:pt idx="1447">
                  <c:v>607.66666666666663</c:v>
                </c:pt>
                <c:pt idx="1448">
                  <c:v>603.63636363636363</c:v>
                </c:pt>
                <c:pt idx="1449">
                  <c:v>606.57575757575762</c:v>
                </c:pt>
                <c:pt idx="1450">
                  <c:v>604.84848484848487</c:v>
                </c:pt>
                <c:pt idx="1451">
                  <c:v>620.60606060606062</c:v>
                </c:pt>
                <c:pt idx="1452">
                  <c:v>633.06060606060601</c:v>
                </c:pt>
                <c:pt idx="1453">
                  <c:v>636.81818181818187</c:v>
                </c:pt>
                <c:pt idx="1454">
                  <c:v>639.42424242424238</c:v>
                </c:pt>
                <c:pt idx="1455">
                  <c:v>635.69696969696975</c:v>
                </c:pt>
                <c:pt idx="1456">
                  <c:v>635.27272727272725</c:v>
                </c:pt>
                <c:pt idx="1457">
                  <c:v>635.030303030303</c:v>
                </c:pt>
                <c:pt idx="1458">
                  <c:v>634.30303030303025</c:v>
                </c:pt>
                <c:pt idx="1459">
                  <c:v>634.84848484848487</c:v>
                </c:pt>
                <c:pt idx="1460">
                  <c:v>627.5151515151515</c:v>
                </c:pt>
                <c:pt idx="1461">
                  <c:v>619.66666666666663</c:v>
                </c:pt>
                <c:pt idx="1462">
                  <c:v>642.5454545454545</c:v>
                </c:pt>
                <c:pt idx="1463">
                  <c:v>649.21212121212125</c:v>
                </c:pt>
                <c:pt idx="1464">
                  <c:v>654.57575757575762</c:v>
                </c:pt>
                <c:pt idx="1465">
                  <c:v>652.5151515151515</c:v>
                </c:pt>
                <c:pt idx="1466">
                  <c:v>645.969696969697</c:v>
                </c:pt>
                <c:pt idx="1467">
                  <c:v>650.42424242424238</c:v>
                </c:pt>
                <c:pt idx="1468">
                  <c:v>643</c:v>
                </c:pt>
                <c:pt idx="1469">
                  <c:v>633.4848484848485</c:v>
                </c:pt>
                <c:pt idx="1470">
                  <c:v>641.42424242424238</c:v>
                </c:pt>
                <c:pt idx="1471">
                  <c:v>652.27272727272725</c:v>
                </c:pt>
                <c:pt idx="1472">
                  <c:v>646.969696969697</c:v>
                </c:pt>
                <c:pt idx="1473">
                  <c:v>653.06060606060601</c:v>
                </c:pt>
                <c:pt idx="1474">
                  <c:v>656.33333333333337</c:v>
                </c:pt>
                <c:pt idx="1475">
                  <c:v>651.4545454545455</c:v>
                </c:pt>
                <c:pt idx="1476">
                  <c:v>659.72727272727275</c:v>
                </c:pt>
                <c:pt idx="1477">
                  <c:v>652.5151515151515</c:v>
                </c:pt>
                <c:pt idx="1478">
                  <c:v>658.36363636363637</c:v>
                </c:pt>
                <c:pt idx="1479">
                  <c:v>672.84848484848487</c:v>
                </c:pt>
                <c:pt idx="1480">
                  <c:v>662.75757575757575</c:v>
                </c:pt>
                <c:pt idx="1481">
                  <c:v>665.81818181818187</c:v>
                </c:pt>
                <c:pt idx="1482">
                  <c:v>679.60606060606062</c:v>
                </c:pt>
                <c:pt idx="1483">
                  <c:v>692.63636363636363</c:v>
                </c:pt>
                <c:pt idx="1484">
                  <c:v>681.30303030303025</c:v>
                </c:pt>
                <c:pt idx="1485">
                  <c:v>669</c:v>
                </c:pt>
                <c:pt idx="1486">
                  <c:v>672.24242424242425</c:v>
                </c:pt>
                <c:pt idx="1487">
                  <c:v>689.12121212121212</c:v>
                </c:pt>
                <c:pt idx="1488">
                  <c:v>702.030303030303</c:v>
                </c:pt>
                <c:pt idx="1489">
                  <c:v>717.4848484848485</c:v>
                </c:pt>
                <c:pt idx="1490">
                  <c:v>706.12121212121212</c:v>
                </c:pt>
                <c:pt idx="1491">
                  <c:v>694.18181818181813</c:v>
                </c:pt>
                <c:pt idx="1492">
                  <c:v>705.15151515151513</c:v>
                </c:pt>
                <c:pt idx="1493">
                  <c:v>714.60606060606062</c:v>
                </c:pt>
                <c:pt idx="1494">
                  <c:v>742.36363636363637</c:v>
                </c:pt>
                <c:pt idx="1495">
                  <c:v>723.60606060606062</c:v>
                </c:pt>
                <c:pt idx="1496">
                  <c:v>727.36363636363637</c:v>
                </c:pt>
                <c:pt idx="1497">
                  <c:v>715.72727272727275</c:v>
                </c:pt>
                <c:pt idx="1498">
                  <c:v>722.5454545454545</c:v>
                </c:pt>
                <c:pt idx="1499">
                  <c:v>724.57575757575762</c:v>
                </c:pt>
                <c:pt idx="1500">
                  <c:v>730.81818181818187</c:v>
                </c:pt>
                <c:pt idx="1501">
                  <c:v>734.69696969696975</c:v>
                </c:pt>
                <c:pt idx="1502">
                  <c:v>737.66666666666663</c:v>
                </c:pt>
                <c:pt idx="1503">
                  <c:v>729.33333333333337</c:v>
                </c:pt>
                <c:pt idx="1504">
                  <c:v>727.57575757575762</c:v>
                </c:pt>
                <c:pt idx="1505">
                  <c:v>720.87878787878788</c:v>
                </c:pt>
                <c:pt idx="1506">
                  <c:v>735.030303030303</c:v>
                </c:pt>
                <c:pt idx="1507">
                  <c:v>751.84848484848487</c:v>
                </c:pt>
                <c:pt idx="1508">
                  <c:v>755.5454545454545</c:v>
                </c:pt>
                <c:pt idx="1509">
                  <c:v>762.24242424242425</c:v>
                </c:pt>
                <c:pt idx="1510">
                  <c:v>764.87878787878788</c:v>
                </c:pt>
                <c:pt idx="1511">
                  <c:v>764.93939393939399</c:v>
                </c:pt>
                <c:pt idx="1512">
                  <c:v>750.36363636363637</c:v>
                </c:pt>
                <c:pt idx="1513">
                  <c:v>754.57575757575762</c:v>
                </c:pt>
                <c:pt idx="1514">
                  <c:v>762.78787878787875</c:v>
                </c:pt>
                <c:pt idx="1515">
                  <c:v>756.15151515151513</c:v>
                </c:pt>
                <c:pt idx="1516">
                  <c:v>746.87878787878788</c:v>
                </c:pt>
                <c:pt idx="1517">
                  <c:v>739.5151515151515</c:v>
                </c:pt>
                <c:pt idx="1518">
                  <c:v>752.09090909090912</c:v>
                </c:pt>
                <c:pt idx="1519">
                  <c:v>750.4545454545455</c:v>
                </c:pt>
                <c:pt idx="1520">
                  <c:v>728.09090909090912</c:v>
                </c:pt>
                <c:pt idx="1521">
                  <c:v>727.69696969696975</c:v>
                </c:pt>
                <c:pt idx="1522">
                  <c:v>726.969696969697</c:v>
                </c:pt>
                <c:pt idx="1523">
                  <c:v>729.42424242424238</c:v>
                </c:pt>
                <c:pt idx="1524">
                  <c:v>740.33333333333337</c:v>
                </c:pt>
                <c:pt idx="1525">
                  <c:v>728.5454545454545</c:v>
                </c:pt>
                <c:pt idx="1526">
                  <c:v>727.18181818181813</c:v>
                </c:pt>
                <c:pt idx="1527">
                  <c:v>712.60606060606062</c:v>
                </c:pt>
                <c:pt idx="1528">
                  <c:v>722.12121212121212</c:v>
                </c:pt>
                <c:pt idx="1529">
                  <c:v>725.30303030303025</c:v>
                </c:pt>
                <c:pt idx="1530">
                  <c:v>733.90909090909088</c:v>
                </c:pt>
                <c:pt idx="1531">
                  <c:v>731.69696969696975</c:v>
                </c:pt>
                <c:pt idx="1532">
                  <c:v>743.12121212121212</c:v>
                </c:pt>
                <c:pt idx="1533">
                  <c:v>739.72727272727275</c:v>
                </c:pt>
                <c:pt idx="1534">
                  <c:v>752.969696969697</c:v>
                </c:pt>
                <c:pt idx="1535">
                  <c:v>748.18181818181813</c:v>
                </c:pt>
                <c:pt idx="1536">
                  <c:v>756.15151515151513</c:v>
                </c:pt>
                <c:pt idx="1537">
                  <c:v>752.69696969696975</c:v>
                </c:pt>
                <c:pt idx="1538">
                  <c:v>759.969696969697</c:v>
                </c:pt>
                <c:pt idx="1539">
                  <c:v>740.4848484848485</c:v>
                </c:pt>
                <c:pt idx="1540">
                  <c:v>725.66666666666663</c:v>
                </c:pt>
                <c:pt idx="1541">
                  <c:v>714.87878787878788</c:v>
                </c:pt>
                <c:pt idx="1542">
                  <c:v>692.66666666666663</c:v>
                </c:pt>
                <c:pt idx="1543">
                  <c:v>684.969696969697</c:v>
                </c:pt>
                <c:pt idx="1544">
                  <c:v>693.63636363636363</c:v>
                </c:pt>
                <c:pt idx="1545">
                  <c:v>700.93939393939399</c:v>
                </c:pt>
                <c:pt idx="1546">
                  <c:v>711.21212121212125</c:v>
                </c:pt>
                <c:pt idx="1547">
                  <c:v>698</c:v>
                </c:pt>
                <c:pt idx="1548">
                  <c:v>699.42424242424238</c:v>
                </c:pt>
                <c:pt idx="1549">
                  <c:v>716.69696969696975</c:v>
                </c:pt>
                <c:pt idx="1550">
                  <c:v>728.69696969696975</c:v>
                </c:pt>
                <c:pt idx="1551">
                  <c:v>710.5454545454545</c:v>
                </c:pt>
                <c:pt idx="1552">
                  <c:v>698.12121212121212</c:v>
                </c:pt>
                <c:pt idx="1553">
                  <c:v>705.81818181818187</c:v>
                </c:pt>
                <c:pt idx="1554">
                  <c:v>684.81818181818187</c:v>
                </c:pt>
                <c:pt idx="1555">
                  <c:v>674.09090909090912</c:v>
                </c:pt>
                <c:pt idx="1556">
                  <c:v>669</c:v>
                </c:pt>
                <c:pt idx="1557">
                  <c:v>656.42424242424238</c:v>
                </c:pt>
                <c:pt idx="1558">
                  <c:v>659.39393939393938</c:v>
                </c:pt>
                <c:pt idx="1559">
                  <c:v>642.5454545454545</c:v>
                </c:pt>
                <c:pt idx="1560">
                  <c:v>631.87878787878788</c:v>
                </c:pt>
                <c:pt idx="1561">
                  <c:v>616.57575757575762</c:v>
                </c:pt>
                <c:pt idx="1562">
                  <c:v>617.42424242424238</c:v>
                </c:pt>
                <c:pt idx="1563">
                  <c:v>605.66666666666663</c:v>
                </c:pt>
                <c:pt idx="1564">
                  <c:v>597.5454545454545</c:v>
                </c:pt>
                <c:pt idx="1565">
                  <c:v>602.4848484848485</c:v>
                </c:pt>
                <c:pt idx="1566">
                  <c:v>611.42424242424238</c:v>
                </c:pt>
                <c:pt idx="1567">
                  <c:v>604.39393939393938</c:v>
                </c:pt>
                <c:pt idx="1568">
                  <c:v>597.63636363636363</c:v>
                </c:pt>
                <c:pt idx="1569">
                  <c:v>594.87878787878788</c:v>
                </c:pt>
                <c:pt idx="1570">
                  <c:v>603.5151515151515</c:v>
                </c:pt>
                <c:pt idx="1571">
                  <c:v>596</c:v>
                </c:pt>
                <c:pt idx="1572">
                  <c:v>598.5151515151515</c:v>
                </c:pt>
                <c:pt idx="1573">
                  <c:v>601.27272727272725</c:v>
                </c:pt>
                <c:pt idx="1574">
                  <c:v>612.4545454545455</c:v>
                </c:pt>
                <c:pt idx="1575">
                  <c:v>617.36363636363637</c:v>
                </c:pt>
                <c:pt idx="1576">
                  <c:v>612.18181818181813</c:v>
                </c:pt>
                <c:pt idx="1577">
                  <c:v>595.75757575757575</c:v>
                </c:pt>
                <c:pt idx="1578">
                  <c:v>590.72727272727275</c:v>
                </c:pt>
                <c:pt idx="1579">
                  <c:v>573.09090909090912</c:v>
                </c:pt>
                <c:pt idx="1580">
                  <c:v>578.78787878787875</c:v>
                </c:pt>
                <c:pt idx="1581">
                  <c:v>563.12121212121212</c:v>
                </c:pt>
                <c:pt idx="1582">
                  <c:v>550.72727272727275</c:v>
                </c:pt>
                <c:pt idx="1583">
                  <c:v>540.18181818181813</c:v>
                </c:pt>
                <c:pt idx="1584">
                  <c:v>545.69696969696975</c:v>
                </c:pt>
                <c:pt idx="1585">
                  <c:v>554.81818181818187</c:v>
                </c:pt>
                <c:pt idx="1586">
                  <c:v>561.60606060606062</c:v>
                </c:pt>
                <c:pt idx="1587">
                  <c:v>578.36363636363637</c:v>
                </c:pt>
                <c:pt idx="1588">
                  <c:v>564.5454545454545</c:v>
                </c:pt>
                <c:pt idx="1589">
                  <c:v>566</c:v>
                </c:pt>
                <c:pt idx="1590">
                  <c:v>572.5454545454545</c:v>
                </c:pt>
                <c:pt idx="1591">
                  <c:v>572.42424242424238</c:v>
                </c:pt>
                <c:pt idx="1592">
                  <c:v>576.18181818181813</c:v>
                </c:pt>
                <c:pt idx="1593">
                  <c:v>571</c:v>
                </c:pt>
                <c:pt idx="1594">
                  <c:v>570.60606060606062</c:v>
                </c:pt>
                <c:pt idx="1595">
                  <c:v>565.75757575757575</c:v>
                </c:pt>
                <c:pt idx="1596">
                  <c:v>576.12121212121212</c:v>
                </c:pt>
                <c:pt idx="1597">
                  <c:v>595.4848484848485</c:v>
                </c:pt>
                <c:pt idx="1598">
                  <c:v>586.33333333333337</c:v>
                </c:pt>
                <c:pt idx="1599">
                  <c:v>588.24242424242425</c:v>
                </c:pt>
                <c:pt idx="1600">
                  <c:v>597.57575757575762</c:v>
                </c:pt>
                <c:pt idx="1601">
                  <c:v>605.63636363636363</c:v>
                </c:pt>
                <c:pt idx="1602">
                  <c:v>606.09090909090912</c:v>
                </c:pt>
                <c:pt idx="1603">
                  <c:v>590.75757575757575</c:v>
                </c:pt>
                <c:pt idx="1604">
                  <c:v>602.36363636363637</c:v>
                </c:pt>
                <c:pt idx="1605">
                  <c:v>607.15151515151513</c:v>
                </c:pt>
                <c:pt idx="1606">
                  <c:v>606.4545454545455</c:v>
                </c:pt>
                <c:pt idx="1607">
                  <c:v>592.06060606060601</c:v>
                </c:pt>
                <c:pt idx="1608">
                  <c:v>608.39393939393938</c:v>
                </c:pt>
                <c:pt idx="1609">
                  <c:v>622.24242424242425</c:v>
                </c:pt>
                <c:pt idx="1610">
                  <c:v>613.60606060606062</c:v>
                </c:pt>
                <c:pt idx="1611">
                  <c:v>612.87878787878788</c:v>
                </c:pt>
                <c:pt idx="1612">
                  <c:v>623.36363636363637</c:v>
                </c:pt>
                <c:pt idx="1613">
                  <c:v>639.72727272727275</c:v>
                </c:pt>
                <c:pt idx="1614">
                  <c:v>636.69696969696975</c:v>
                </c:pt>
                <c:pt idx="1615">
                  <c:v>637.60606060606062</c:v>
                </c:pt>
                <c:pt idx="1616">
                  <c:v>654.06060606060601</c:v>
                </c:pt>
                <c:pt idx="1617">
                  <c:v>664.57575757575762</c:v>
                </c:pt>
                <c:pt idx="1618">
                  <c:v>659.72727272727275</c:v>
                </c:pt>
                <c:pt idx="1619">
                  <c:v>652.90909090909088</c:v>
                </c:pt>
                <c:pt idx="1620">
                  <c:v>654.30303030303025</c:v>
                </c:pt>
                <c:pt idx="1621">
                  <c:v>676.4545454545455</c:v>
                </c:pt>
                <c:pt idx="1622">
                  <c:v>682.18181818181813</c:v>
                </c:pt>
                <c:pt idx="1623">
                  <c:v>681.15151515151513</c:v>
                </c:pt>
                <c:pt idx="1624">
                  <c:v>675.4848484848485</c:v>
                </c:pt>
                <c:pt idx="1625">
                  <c:v>683.33333333333337</c:v>
                </c:pt>
                <c:pt idx="1626">
                  <c:v>695.72727272727275</c:v>
                </c:pt>
                <c:pt idx="1627">
                  <c:v>707.57575757575762</c:v>
                </c:pt>
                <c:pt idx="1628">
                  <c:v>707.27272727272725</c:v>
                </c:pt>
                <c:pt idx="1629">
                  <c:v>691.57575757575762</c:v>
                </c:pt>
                <c:pt idx="1630">
                  <c:v>680</c:v>
                </c:pt>
                <c:pt idx="1631">
                  <c:v>681.36363636363637</c:v>
                </c:pt>
                <c:pt idx="1632">
                  <c:v>658.66666666666663</c:v>
                </c:pt>
                <c:pt idx="1633">
                  <c:v>652.87878787878788</c:v>
                </c:pt>
                <c:pt idx="1634">
                  <c:v>656.12121212121212</c:v>
                </c:pt>
                <c:pt idx="1635">
                  <c:v>660.27272727272725</c:v>
                </c:pt>
                <c:pt idx="1636">
                  <c:v>665.57575757575762</c:v>
                </c:pt>
                <c:pt idx="1637">
                  <c:v>657.21212121212125</c:v>
                </c:pt>
                <c:pt idx="1638">
                  <c:v>648.4545454545455</c:v>
                </c:pt>
                <c:pt idx="1639">
                  <c:v>638.78787878787875</c:v>
                </c:pt>
                <c:pt idx="1640">
                  <c:v>657.81818181818187</c:v>
                </c:pt>
                <c:pt idx="1641">
                  <c:v>639.5454545454545</c:v>
                </c:pt>
                <c:pt idx="1642">
                  <c:v>656</c:v>
                </c:pt>
                <c:pt idx="1643">
                  <c:v>674.09090909090912</c:v>
                </c:pt>
                <c:pt idx="1644">
                  <c:v>674.06060606060601</c:v>
                </c:pt>
                <c:pt idx="1645">
                  <c:v>678.72727272727275</c:v>
                </c:pt>
                <c:pt idx="1646">
                  <c:v>673.5454545454545</c:v>
                </c:pt>
                <c:pt idx="1647">
                  <c:v>702.21212121212125</c:v>
                </c:pt>
                <c:pt idx="1648">
                  <c:v>712.24242424242425</c:v>
                </c:pt>
                <c:pt idx="1649">
                  <c:v>705.84848484848487</c:v>
                </c:pt>
                <c:pt idx="1650">
                  <c:v>710.969696969697</c:v>
                </c:pt>
                <c:pt idx="1651">
                  <c:v>709.5151515151515</c:v>
                </c:pt>
                <c:pt idx="1652">
                  <c:v>710.4545454545455</c:v>
                </c:pt>
                <c:pt idx="1653">
                  <c:v>725.09090909090912</c:v>
                </c:pt>
                <c:pt idx="1654">
                  <c:v>713.78787878787875</c:v>
                </c:pt>
                <c:pt idx="1655">
                  <c:v>712.06060606060601</c:v>
                </c:pt>
                <c:pt idx="1656">
                  <c:v>713.030303030303</c:v>
                </c:pt>
                <c:pt idx="1657">
                  <c:v>720.4545454545455</c:v>
                </c:pt>
                <c:pt idx="1658">
                  <c:v>711.63636363636363</c:v>
                </c:pt>
                <c:pt idx="1659">
                  <c:v>718</c:v>
                </c:pt>
                <c:pt idx="1660">
                  <c:v>719.66666666666663</c:v>
                </c:pt>
                <c:pt idx="1661">
                  <c:v>723.18181818181813</c:v>
                </c:pt>
                <c:pt idx="1662">
                  <c:v>738.57575757575762</c:v>
                </c:pt>
                <c:pt idx="1663">
                  <c:v>737.09090909090912</c:v>
                </c:pt>
                <c:pt idx="1664">
                  <c:v>727.81818181818187</c:v>
                </c:pt>
                <c:pt idx="1665">
                  <c:v>739.66666666666663</c:v>
                </c:pt>
                <c:pt idx="1666">
                  <c:v>740.06060606060601</c:v>
                </c:pt>
                <c:pt idx="1667">
                  <c:v>725.84848484848487</c:v>
                </c:pt>
                <c:pt idx="1668">
                  <c:v>719.84848484848487</c:v>
                </c:pt>
                <c:pt idx="1669">
                  <c:v>732.63636363636363</c:v>
                </c:pt>
                <c:pt idx="1670">
                  <c:v>730.5454545454545</c:v>
                </c:pt>
                <c:pt idx="1671">
                  <c:v>731.75757575757575</c:v>
                </c:pt>
                <c:pt idx="1672">
                  <c:v>739</c:v>
                </c:pt>
                <c:pt idx="1673">
                  <c:v>736.24242424242425</c:v>
                </c:pt>
                <c:pt idx="1674">
                  <c:v>741</c:v>
                </c:pt>
                <c:pt idx="1675">
                  <c:v>716.12121212121212</c:v>
                </c:pt>
                <c:pt idx="1676">
                  <c:v>704.5454545454545</c:v>
                </c:pt>
                <c:pt idx="1677">
                  <c:v>710.09090909090912</c:v>
                </c:pt>
                <c:pt idx="1678">
                  <c:v>701.87878787878788</c:v>
                </c:pt>
                <c:pt idx="1679">
                  <c:v>683.75757575757575</c:v>
                </c:pt>
                <c:pt idx="1680">
                  <c:v>666.09090909090912</c:v>
                </c:pt>
                <c:pt idx="1681">
                  <c:v>668.63636363636363</c:v>
                </c:pt>
                <c:pt idx="1682">
                  <c:v>679.4848484848485</c:v>
                </c:pt>
                <c:pt idx="1683">
                  <c:v>672.18181818181813</c:v>
                </c:pt>
                <c:pt idx="1684">
                  <c:v>686.36363636363637</c:v>
                </c:pt>
                <c:pt idx="1685">
                  <c:v>679.06060606060601</c:v>
                </c:pt>
                <c:pt idx="1686">
                  <c:v>662</c:v>
                </c:pt>
                <c:pt idx="1687">
                  <c:v>658.030303030303</c:v>
                </c:pt>
                <c:pt idx="1688">
                  <c:v>655.21212121212125</c:v>
                </c:pt>
                <c:pt idx="1689">
                  <c:v>653.93939393939399</c:v>
                </c:pt>
                <c:pt idx="1690">
                  <c:v>641.24242424242425</c:v>
                </c:pt>
                <c:pt idx="1691">
                  <c:v>643.90909090909088</c:v>
                </c:pt>
                <c:pt idx="1692">
                  <c:v>640.81818181818187</c:v>
                </c:pt>
                <c:pt idx="1693">
                  <c:v>642.4848484848485</c:v>
                </c:pt>
                <c:pt idx="1694">
                  <c:v>636.60606060606062</c:v>
                </c:pt>
                <c:pt idx="1695">
                  <c:v>628.81818181818187</c:v>
                </c:pt>
                <c:pt idx="1696">
                  <c:v>635.5151515151515</c:v>
                </c:pt>
                <c:pt idx="1697">
                  <c:v>637.4848484848485</c:v>
                </c:pt>
                <c:pt idx="1698">
                  <c:v>629.4545454545455</c:v>
                </c:pt>
                <c:pt idx="1699">
                  <c:v>621.87878787878788</c:v>
                </c:pt>
                <c:pt idx="1700">
                  <c:v>628.39393939393938</c:v>
                </c:pt>
                <c:pt idx="1701">
                  <c:v>619.09090909090912</c:v>
                </c:pt>
                <c:pt idx="1702">
                  <c:v>605.75757575757575</c:v>
                </c:pt>
                <c:pt idx="1703">
                  <c:v>602.969696969697</c:v>
                </c:pt>
                <c:pt idx="1704">
                  <c:v>609.030303030303</c:v>
                </c:pt>
                <c:pt idx="1705">
                  <c:v>612.06060606060601</c:v>
                </c:pt>
                <c:pt idx="1706">
                  <c:v>605.18181818181813</c:v>
                </c:pt>
                <c:pt idx="1707">
                  <c:v>599.60606060606062</c:v>
                </c:pt>
                <c:pt idx="1708">
                  <c:v>605.75757575757575</c:v>
                </c:pt>
                <c:pt idx="1709">
                  <c:v>606.4848484848485</c:v>
                </c:pt>
                <c:pt idx="1710">
                  <c:v>602.39393939393938</c:v>
                </c:pt>
                <c:pt idx="1711">
                  <c:v>597.78787878787875</c:v>
                </c:pt>
                <c:pt idx="1712">
                  <c:v>600.66666666666663</c:v>
                </c:pt>
                <c:pt idx="1713">
                  <c:v>603.27272727272725</c:v>
                </c:pt>
                <c:pt idx="1714">
                  <c:v>599.90909090909088</c:v>
                </c:pt>
                <c:pt idx="1715">
                  <c:v>605.78787878787875</c:v>
                </c:pt>
                <c:pt idx="1716">
                  <c:v>600.030303030303</c:v>
                </c:pt>
                <c:pt idx="1717">
                  <c:v>593.75757575757575</c:v>
                </c:pt>
                <c:pt idx="1718">
                  <c:v>606.969696969697</c:v>
                </c:pt>
                <c:pt idx="1719">
                  <c:v>598.90909090909088</c:v>
                </c:pt>
                <c:pt idx="1720">
                  <c:v>595.30303030303025</c:v>
                </c:pt>
                <c:pt idx="1721">
                  <c:v>602.42424242424238</c:v>
                </c:pt>
                <c:pt idx="1722">
                  <c:v>606.21212121212125</c:v>
                </c:pt>
                <c:pt idx="1723">
                  <c:v>607.09090909090912</c:v>
                </c:pt>
                <c:pt idx="1724">
                  <c:v>603.30303030303025</c:v>
                </c:pt>
                <c:pt idx="1725">
                  <c:v>592.75757575757575</c:v>
                </c:pt>
                <c:pt idx="1726">
                  <c:v>583.969696969697</c:v>
                </c:pt>
                <c:pt idx="1727">
                  <c:v>584.69696969696975</c:v>
                </c:pt>
                <c:pt idx="1728">
                  <c:v>587.87878787878788</c:v>
                </c:pt>
                <c:pt idx="1729">
                  <c:v>572.60606060606062</c:v>
                </c:pt>
                <c:pt idx="1730">
                  <c:v>573.12121212121212</c:v>
                </c:pt>
                <c:pt idx="1731">
                  <c:v>575.57575757575762</c:v>
                </c:pt>
                <c:pt idx="1732">
                  <c:v>576.90909090909088</c:v>
                </c:pt>
                <c:pt idx="1733">
                  <c:v>576</c:v>
                </c:pt>
                <c:pt idx="1734">
                  <c:v>579.66666666666663</c:v>
                </c:pt>
                <c:pt idx="1735">
                  <c:v>591.93939393939399</c:v>
                </c:pt>
                <c:pt idx="1736">
                  <c:v>595.42424242424238</c:v>
                </c:pt>
                <c:pt idx="1737">
                  <c:v>589.81818181818187</c:v>
                </c:pt>
                <c:pt idx="1738">
                  <c:v>592.15151515151513</c:v>
                </c:pt>
                <c:pt idx="1739">
                  <c:v>606.84848484848487</c:v>
                </c:pt>
                <c:pt idx="1740">
                  <c:v>607.5151515151515</c:v>
                </c:pt>
                <c:pt idx="1741">
                  <c:v>607.93939393939399</c:v>
                </c:pt>
                <c:pt idx="1742">
                  <c:v>609.4848484848485</c:v>
                </c:pt>
                <c:pt idx="1743">
                  <c:v>612.39393939393938</c:v>
                </c:pt>
                <c:pt idx="1744">
                  <c:v>622.27272727272725</c:v>
                </c:pt>
                <c:pt idx="1745">
                  <c:v>631.57575757575762</c:v>
                </c:pt>
                <c:pt idx="1746">
                  <c:v>633.18181818181813</c:v>
                </c:pt>
                <c:pt idx="1747">
                  <c:v>632.84848484848487</c:v>
                </c:pt>
                <c:pt idx="1748">
                  <c:v>617.030303030303</c:v>
                </c:pt>
                <c:pt idx="1749">
                  <c:v>630.5151515151515</c:v>
                </c:pt>
                <c:pt idx="1750">
                  <c:v>636.33333333333337</c:v>
                </c:pt>
                <c:pt idx="1751">
                  <c:v>627.42424242424238</c:v>
                </c:pt>
                <c:pt idx="1752">
                  <c:v>625.30303030303025</c:v>
                </c:pt>
                <c:pt idx="1753">
                  <c:v>624.93939393939399</c:v>
                </c:pt>
                <c:pt idx="1754">
                  <c:v>613.69696969696975</c:v>
                </c:pt>
                <c:pt idx="1755">
                  <c:v>607.27272727272725</c:v>
                </c:pt>
                <c:pt idx="1756">
                  <c:v>612.15151515151513</c:v>
                </c:pt>
                <c:pt idx="1757">
                  <c:v>613.4545454545455</c:v>
                </c:pt>
                <c:pt idx="1758">
                  <c:v>611.30303030303025</c:v>
                </c:pt>
                <c:pt idx="1759">
                  <c:v>608.30303030303025</c:v>
                </c:pt>
                <c:pt idx="1760">
                  <c:v>599.30303030303025</c:v>
                </c:pt>
                <c:pt idx="1761">
                  <c:v>601.18181818181813</c:v>
                </c:pt>
                <c:pt idx="1762">
                  <c:v>607.27272727272725</c:v>
                </c:pt>
                <c:pt idx="1763">
                  <c:v>610.36363636363637</c:v>
                </c:pt>
                <c:pt idx="1764">
                  <c:v>621.12121212121212</c:v>
                </c:pt>
                <c:pt idx="1765">
                  <c:v>629.30303030303025</c:v>
                </c:pt>
                <c:pt idx="1766">
                  <c:v>622.63636363636363</c:v>
                </c:pt>
                <c:pt idx="1767">
                  <c:v>632.5151515151515</c:v>
                </c:pt>
                <c:pt idx="1768">
                  <c:v>622.87878787878788</c:v>
                </c:pt>
                <c:pt idx="1769">
                  <c:v>617.69696969696975</c:v>
                </c:pt>
                <c:pt idx="1770">
                  <c:v>608.60606060606062</c:v>
                </c:pt>
                <c:pt idx="1771">
                  <c:v>593.030303030303</c:v>
                </c:pt>
                <c:pt idx="1772">
                  <c:v>572.5151515151515</c:v>
                </c:pt>
                <c:pt idx="1773">
                  <c:v>577.84848484848487</c:v>
                </c:pt>
                <c:pt idx="1774">
                  <c:v>563.30303030303025</c:v>
                </c:pt>
                <c:pt idx="1775">
                  <c:v>569.24242424242425</c:v>
                </c:pt>
                <c:pt idx="1776">
                  <c:v>584</c:v>
                </c:pt>
                <c:pt idx="1777">
                  <c:v>570.72727272727275</c:v>
                </c:pt>
                <c:pt idx="1778">
                  <c:v>580.60606060606062</c:v>
                </c:pt>
                <c:pt idx="1779">
                  <c:v>579.72727272727275</c:v>
                </c:pt>
                <c:pt idx="1780">
                  <c:v>572.63636363636363</c:v>
                </c:pt>
                <c:pt idx="1781">
                  <c:v>566.21212121212125</c:v>
                </c:pt>
                <c:pt idx="1782">
                  <c:v>557.69696969696975</c:v>
                </c:pt>
                <c:pt idx="1783">
                  <c:v>553.75757575757575</c:v>
                </c:pt>
                <c:pt idx="1784">
                  <c:v>564.39393939393938</c:v>
                </c:pt>
                <c:pt idx="1785">
                  <c:v>577.12121212121212</c:v>
                </c:pt>
                <c:pt idx="1786">
                  <c:v>574.72727272727275</c:v>
                </c:pt>
                <c:pt idx="1787">
                  <c:v>582.60606060606062</c:v>
                </c:pt>
                <c:pt idx="1788">
                  <c:v>586.75757575757575</c:v>
                </c:pt>
                <c:pt idx="1789">
                  <c:v>588.81818181818187</c:v>
                </c:pt>
                <c:pt idx="1790">
                  <c:v>600.36363636363637</c:v>
                </c:pt>
                <c:pt idx="1791">
                  <c:v>598.81818181818187</c:v>
                </c:pt>
                <c:pt idx="1792">
                  <c:v>597.57575757575762</c:v>
                </c:pt>
                <c:pt idx="1793">
                  <c:v>611</c:v>
                </c:pt>
                <c:pt idx="1794">
                  <c:v>607.24242424242425</c:v>
                </c:pt>
                <c:pt idx="1795">
                  <c:v>601.69696969696975</c:v>
                </c:pt>
                <c:pt idx="1796">
                  <c:v>591.42424242424238</c:v>
                </c:pt>
                <c:pt idx="1797">
                  <c:v>591.78787878787875</c:v>
                </c:pt>
                <c:pt idx="1798">
                  <c:v>579.81818181818187</c:v>
                </c:pt>
                <c:pt idx="1799">
                  <c:v>583.36363636363637</c:v>
                </c:pt>
                <c:pt idx="1800">
                  <c:v>580.5151515151515</c:v>
                </c:pt>
                <c:pt idx="1801">
                  <c:v>591.24242424242425</c:v>
                </c:pt>
                <c:pt idx="1802">
                  <c:v>597.78787878787875</c:v>
                </c:pt>
                <c:pt idx="1803">
                  <c:v>599.57575757575762</c:v>
                </c:pt>
                <c:pt idx="1804">
                  <c:v>603.93939393939399</c:v>
                </c:pt>
                <c:pt idx="1805">
                  <c:v>603.72727272727275</c:v>
                </c:pt>
                <c:pt idx="1806">
                  <c:v>594.30303030303025</c:v>
                </c:pt>
                <c:pt idx="1807">
                  <c:v>609.30303030303025</c:v>
                </c:pt>
                <c:pt idx="1808">
                  <c:v>601.69696969696975</c:v>
                </c:pt>
                <c:pt idx="1809">
                  <c:v>589.90909090909088</c:v>
                </c:pt>
                <c:pt idx="1810">
                  <c:v>590.81818181818187</c:v>
                </c:pt>
                <c:pt idx="1811">
                  <c:v>577.18181818181813</c:v>
                </c:pt>
                <c:pt idx="1812">
                  <c:v>577.42424242424238</c:v>
                </c:pt>
                <c:pt idx="1813">
                  <c:v>583.87878787878788</c:v>
                </c:pt>
                <c:pt idx="1814">
                  <c:v>593.15151515151513</c:v>
                </c:pt>
                <c:pt idx="1815">
                  <c:v>586.5454545454545</c:v>
                </c:pt>
                <c:pt idx="1816">
                  <c:v>585.39393939393938</c:v>
                </c:pt>
                <c:pt idx="1817">
                  <c:v>584.63636363636363</c:v>
                </c:pt>
                <c:pt idx="1818">
                  <c:v>584.87878787878788</c:v>
                </c:pt>
                <c:pt idx="1819">
                  <c:v>584.87878787878788</c:v>
                </c:pt>
                <c:pt idx="1820">
                  <c:v>576.72727272727275</c:v>
                </c:pt>
                <c:pt idx="1821">
                  <c:v>586.63636363636363</c:v>
                </c:pt>
                <c:pt idx="1822">
                  <c:v>591.93939393939399</c:v>
                </c:pt>
                <c:pt idx="1823">
                  <c:v>588.72727272727275</c:v>
                </c:pt>
                <c:pt idx="1824">
                  <c:v>598.4545454545455</c:v>
                </c:pt>
                <c:pt idx="1825">
                  <c:v>599.15151515151513</c:v>
                </c:pt>
                <c:pt idx="1826">
                  <c:v>584.42424242424238</c:v>
                </c:pt>
                <c:pt idx="1827">
                  <c:v>588.42424242424238</c:v>
                </c:pt>
                <c:pt idx="1828">
                  <c:v>593.4848484848485</c:v>
                </c:pt>
                <c:pt idx="1829">
                  <c:v>604.33333333333337</c:v>
                </c:pt>
                <c:pt idx="1830">
                  <c:v>594.90909090909088</c:v>
                </c:pt>
                <c:pt idx="1831">
                  <c:v>603.30303030303025</c:v>
                </c:pt>
                <c:pt idx="1832">
                  <c:v>602.4545454545455</c:v>
                </c:pt>
                <c:pt idx="1833">
                  <c:v>604.72727272727275</c:v>
                </c:pt>
                <c:pt idx="1834">
                  <c:v>608.72727272727275</c:v>
                </c:pt>
                <c:pt idx="1835">
                  <c:v>601.72727272727275</c:v>
                </c:pt>
                <c:pt idx="1836">
                  <c:v>602.4545454545455</c:v>
                </c:pt>
                <c:pt idx="1837">
                  <c:v>613.4545454545455</c:v>
                </c:pt>
                <c:pt idx="1838">
                  <c:v>619</c:v>
                </c:pt>
                <c:pt idx="1839">
                  <c:v>615.66666666666663</c:v>
                </c:pt>
                <c:pt idx="1840">
                  <c:v>609.36363636363637</c:v>
                </c:pt>
                <c:pt idx="1841">
                  <c:v>606.030303030303</c:v>
                </c:pt>
                <c:pt idx="1842">
                  <c:v>594.09090909090912</c:v>
                </c:pt>
                <c:pt idx="1843">
                  <c:v>589.75757575757575</c:v>
                </c:pt>
                <c:pt idx="1844">
                  <c:v>579.09090909090912</c:v>
                </c:pt>
                <c:pt idx="1845">
                  <c:v>573.75757575757575</c:v>
                </c:pt>
                <c:pt idx="1846">
                  <c:v>570.27272727272725</c:v>
                </c:pt>
                <c:pt idx="1847">
                  <c:v>571.87878787878788</c:v>
                </c:pt>
                <c:pt idx="1848">
                  <c:v>579.15151515151513</c:v>
                </c:pt>
                <c:pt idx="1849">
                  <c:v>580.09090909090912</c:v>
                </c:pt>
                <c:pt idx="1850">
                  <c:v>577.18181818181813</c:v>
                </c:pt>
                <c:pt idx="1851">
                  <c:v>573.27272727272725</c:v>
                </c:pt>
                <c:pt idx="1852">
                  <c:v>572.33333333333337</c:v>
                </c:pt>
                <c:pt idx="1853">
                  <c:v>574.78787878787875</c:v>
                </c:pt>
                <c:pt idx="1854">
                  <c:v>569.66666666666663</c:v>
                </c:pt>
                <c:pt idx="1855">
                  <c:v>562.27272727272725</c:v>
                </c:pt>
                <c:pt idx="1856">
                  <c:v>549.69696969696975</c:v>
                </c:pt>
                <c:pt idx="1857">
                  <c:v>535.60606060606062</c:v>
                </c:pt>
                <c:pt idx="1858">
                  <c:v>530.33333333333337</c:v>
                </c:pt>
                <c:pt idx="1859">
                  <c:v>529.27272727272725</c:v>
                </c:pt>
                <c:pt idx="1860">
                  <c:v>525.12121212121212</c:v>
                </c:pt>
                <c:pt idx="1861">
                  <c:v>515.18181818181813</c:v>
                </c:pt>
                <c:pt idx="1862">
                  <c:v>510.78787878787881</c:v>
                </c:pt>
                <c:pt idx="1863">
                  <c:v>501</c:v>
                </c:pt>
                <c:pt idx="1864">
                  <c:v>493.27272727272725</c:v>
                </c:pt>
                <c:pt idx="1865">
                  <c:v>491.60606060606062</c:v>
                </c:pt>
                <c:pt idx="1866">
                  <c:v>483.030303030303</c:v>
                </c:pt>
                <c:pt idx="1867">
                  <c:v>462.42424242424244</c:v>
                </c:pt>
                <c:pt idx="1868">
                  <c:v>460.24242424242425</c:v>
                </c:pt>
                <c:pt idx="1869">
                  <c:v>461.24242424242425</c:v>
                </c:pt>
                <c:pt idx="1870">
                  <c:v>449.60606060606062</c:v>
                </c:pt>
                <c:pt idx="1871">
                  <c:v>439.75757575757575</c:v>
                </c:pt>
                <c:pt idx="1872">
                  <c:v>429.72727272727275</c:v>
                </c:pt>
                <c:pt idx="1873">
                  <c:v>421.27272727272725</c:v>
                </c:pt>
                <c:pt idx="1874">
                  <c:v>414.78787878787881</c:v>
                </c:pt>
                <c:pt idx="1875">
                  <c:v>417.69696969696969</c:v>
                </c:pt>
                <c:pt idx="1876">
                  <c:v>425.969696969697</c:v>
                </c:pt>
                <c:pt idx="1877">
                  <c:v>430.84848484848487</c:v>
                </c:pt>
                <c:pt idx="1878">
                  <c:v>440.27272727272725</c:v>
                </c:pt>
                <c:pt idx="1879">
                  <c:v>432.33333333333331</c:v>
                </c:pt>
                <c:pt idx="1880">
                  <c:v>420.30303030303031</c:v>
                </c:pt>
                <c:pt idx="1881">
                  <c:v>413.33333333333331</c:v>
                </c:pt>
                <c:pt idx="1882">
                  <c:v>405.969696969697</c:v>
                </c:pt>
                <c:pt idx="1883">
                  <c:v>404.09090909090907</c:v>
                </c:pt>
                <c:pt idx="1884">
                  <c:v>395.90909090909093</c:v>
                </c:pt>
                <c:pt idx="1885">
                  <c:v>393.30303030303031</c:v>
                </c:pt>
                <c:pt idx="1886">
                  <c:v>388.45454545454544</c:v>
                </c:pt>
                <c:pt idx="1887">
                  <c:v>371.5151515151515</c:v>
                </c:pt>
                <c:pt idx="1888">
                  <c:v>368.969696969697</c:v>
                </c:pt>
                <c:pt idx="1889">
                  <c:v>369.54545454545456</c:v>
                </c:pt>
                <c:pt idx="1890">
                  <c:v>377.69696969696969</c:v>
                </c:pt>
                <c:pt idx="1891">
                  <c:v>381.15151515151513</c:v>
                </c:pt>
                <c:pt idx="1892">
                  <c:v>388.66666666666669</c:v>
                </c:pt>
                <c:pt idx="1893">
                  <c:v>381.81818181818181</c:v>
                </c:pt>
                <c:pt idx="1894">
                  <c:v>380.66666666666669</c:v>
                </c:pt>
                <c:pt idx="1895">
                  <c:v>379.54545454545456</c:v>
                </c:pt>
                <c:pt idx="1896">
                  <c:v>391.06060606060606</c:v>
                </c:pt>
                <c:pt idx="1897">
                  <c:v>387.4848484848485</c:v>
                </c:pt>
                <c:pt idx="1898">
                  <c:v>406.30303030303031</c:v>
                </c:pt>
                <c:pt idx="1899">
                  <c:v>403.969696969697</c:v>
                </c:pt>
                <c:pt idx="1900">
                  <c:v>409.39393939393938</c:v>
                </c:pt>
                <c:pt idx="1901">
                  <c:v>413.54545454545456</c:v>
                </c:pt>
                <c:pt idx="1902">
                  <c:v>418.09090909090907</c:v>
                </c:pt>
                <c:pt idx="1903">
                  <c:v>414.4848484848485</c:v>
                </c:pt>
                <c:pt idx="1904">
                  <c:v>420.72727272727275</c:v>
                </c:pt>
                <c:pt idx="1905">
                  <c:v>423.39393939393938</c:v>
                </c:pt>
                <c:pt idx="1906">
                  <c:v>422.87878787878788</c:v>
                </c:pt>
                <c:pt idx="1907">
                  <c:v>426.84848484848487</c:v>
                </c:pt>
                <c:pt idx="1908">
                  <c:v>424.90909090909093</c:v>
                </c:pt>
                <c:pt idx="1909">
                  <c:v>420.21212121212119</c:v>
                </c:pt>
                <c:pt idx="1910">
                  <c:v>417.09090909090907</c:v>
                </c:pt>
                <c:pt idx="1911">
                  <c:v>403.57575757575756</c:v>
                </c:pt>
                <c:pt idx="1912">
                  <c:v>406.24242424242425</c:v>
                </c:pt>
                <c:pt idx="1913">
                  <c:v>406.72727272727275</c:v>
                </c:pt>
                <c:pt idx="1914">
                  <c:v>402.18181818181819</c:v>
                </c:pt>
                <c:pt idx="1915">
                  <c:v>413.969696969697</c:v>
                </c:pt>
                <c:pt idx="1916">
                  <c:v>410.27272727272725</c:v>
                </c:pt>
                <c:pt idx="1917">
                  <c:v>406.87878787878788</c:v>
                </c:pt>
                <c:pt idx="1918">
                  <c:v>410</c:v>
                </c:pt>
                <c:pt idx="1919">
                  <c:v>424.84848484848487</c:v>
                </c:pt>
                <c:pt idx="1920">
                  <c:v>430.60606060606062</c:v>
                </c:pt>
                <c:pt idx="1921">
                  <c:v>417.5151515151515</c:v>
                </c:pt>
                <c:pt idx="1922">
                  <c:v>412.969696969697</c:v>
                </c:pt>
                <c:pt idx="1923">
                  <c:v>407.39393939393938</c:v>
                </c:pt>
                <c:pt idx="1924">
                  <c:v>413.30303030303031</c:v>
                </c:pt>
                <c:pt idx="1925">
                  <c:v>409.33333333333331</c:v>
                </c:pt>
                <c:pt idx="1926">
                  <c:v>405.69696969696969</c:v>
                </c:pt>
                <c:pt idx="1927">
                  <c:v>407.4848484848485</c:v>
                </c:pt>
                <c:pt idx="1928">
                  <c:v>406.30303030303031</c:v>
                </c:pt>
                <c:pt idx="1929">
                  <c:v>404.87878787878788</c:v>
                </c:pt>
                <c:pt idx="1930">
                  <c:v>411.21212121212119</c:v>
                </c:pt>
                <c:pt idx="1931">
                  <c:v>393.18181818181819</c:v>
                </c:pt>
                <c:pt idx="1932">
                  <c:v>400.84848484848487</c:v>
                </c:pt>
                <c:pt idx="1933">
                  <c:v>392.27272727272725</c:v>
                </c:pt>
                <c:pt idx="1934">
                  <c:v>388.969696969697</c:v>
                </c:pt>
                <c:pt idx="1935">
                  <c:v>383.15151515151513</c:v>
                </c:pt>
                <c:pt idx="1936">
                  <c:v>383.15151515151513</c:v>
                </c:pt>
                <c:pt idx="1937">
                  <c:v>376.60606060606062</c:v>
                </c:pt>
                <c:pt idx="1938">
                  <c:v>377.030303030303</c:v>
                </c:pt>
                <c:pt idx="1939">
                  <c:v>401.87878787878788</c:v>
                </c:pt>
                <c:pt idx="1940">
                  <c:v>404.030303030303</c:v>
                </c:pt>
                <c:pt idx="1941">
                  <c:v>398.21212121212119</c:v>
                </c:pt>
                <c:pt idx="1942">
                  <c:v>397.18181818181819</c:v>
                </c:pt>
                <c:pt idx="1943">
                  <c:v>394.87878787878788</c:v>
                </c:pt>
                <c:pt idx="1944">
                  <c:v>391.42424242424244</c:v>
                </c:pt>
                <c:pt idx="1945">
                  <c:v>381.15151515151513</c:v>
                </c:pt>
                <c:pt idx="1946">
                  <c:v>375.36363636363637</c:v>
                </c:pt>
                <c:pt idx="1947">
                  <c:v>374.09090909090907</c:v>
                </c:pt>
                <c:pt idx="1948">
                  <c:v>369.42424242424244</c:v>
                </c:pt>
                <c:pt idx="1949">
                  <c:v>364.57575757575756</c:v>
                </c:pt>
                <c:pt idx="1950">
                  <c:v>366.09090909090907</c:v>
                </c:pt>
                <c:pt idx="1951">
                  <c:v>356.93939393939394</c:v>
                </c:pt>
                <c:pt idx="1952">
                  <c:v>340.030303030303</c:v>
                </c:pt>
                <c:pt idx="1953">
                  <c:v>342.969696969697</c:v>
                </c:pt>
                <c:pt idx="1954">
                  <c:v>346.90909090909093</c:v>
                </c:pt>
                <c:pt idx="1955">
                  <c:v>354.69696969696969</c:v>
                </c:pt>
                <c:pt idx="1956">
                  <c:v>357.69696969696969</c:v>
                </c:pt>
                <c:pt idx="1957">
                  <c:v>349.69696969696969</c:v>
                </c:pt>
                <c:pt idx="1958">
                  <c:v>343.030303030303</c:v>
                </c:pt>
                <c:pt idx="1959">
                  <c:v>343.66666666666669</c:v>
                </c:pt>
                <c:pt idx="1960">
                  <c:v>348.42424242424244</c:v>
                </c:pt>
                <c:pt idx="1961">
                  <c:v>349.93939393939394</c:v>
                </c:pt>
                <c:pt idx="1962">
                  <c:v>340.84848484848487</c:v>
                </c:pt>
                <c:pt idx="1963">
                  <c:v>332.87878787878788</c:v>
                </c:pt>
                <c:pt idx="1964">
                  <c:v>336.33333333333331</c:v>
                </c:pt>
                <c:pt idx="1965">
                  <c:v>334.36363636363637</c:v>
                </c:pt>
                <c:pt idx="1966">
                  <c:v>338.969696969697</c:v>
                </c:pt>
                <c:pt idx="1967">
                  <c:v>341.969696969697</c:v>
                </c:pt>
                <c:pt idx="1968">
                  <c:v>338.63636363636363</c:v>
                </c:pt>
                <c:pt idx="1969">
                  <c:v>350.4848484848485</c:v>
                </c:pt>
                <c:pt idx="1970">
                  <c:v>358.90909090909093</c:v>
                </c:pt>
                <c:pt idx="1971">
                  <c:v>357.60606060606062</c:v>
                </c:pt>
                <c:pt idx="1972">
                  <c:v>334.969696969697</c:v>
                </c:pt>
                <c:pt idx="1973">
                  <c:v>329.84848484848487</c:v>
                </c:pt>
                <c:pt idx="1974">
                  <c:v>336.4848484848485</c:v>
                </c:pt>
                <c:pt idx="1975">
                  <c:v>332.93939393939394</c:v>
                </c:pt>
                <c:pt idx="1976">
                  <c:v>336.90909090909093</c:v>
                </c:pt>
                <c:pt idx="1977">
                  <c:v>344.5151515151515</c:v>
                </c:pt>
                <c:pt idx="1978">
                  <c:v>349.81818181818181</c:v>
                </c:pt>
                <c:pt idx="1979">
                  <c:v>352.72727272727275</c:v>
                </c:pt>
                <c:pt idx="1980">
                  <c:v>350.36363636363637</c:v>
                </c:pt>
                <c:pt idx="1981">
                  <c:v>338.24242424242425</c:v>
                </c:pt>
                <c:pt idx="1982">
                  <c:v>334.24242424242425</c:v>
                </c:pt>
                <c:pt idx="1983">
                  <c:v>328.81818181818181</c:v>
                </c:pt>
                <c:pt idx="1984">
                  <c:v>330.06060606060606</c:v>
                </c:pt>
                <c:pt idx="1985">
                  <c:v>337.69696969696969</c:v>
                </c:pt>
                <c:pt idx="1986">
                  <c:v>338.54545454545456</c:v>
                </c:pt>
                <c:pt idx="1987">
                  <c:v>342.54545454545456</c:v>
                </c:pt>
                <c:pt idx="1988">
                  <c:v>338.90909090909093</c:v>
                </c:pt>
                <c:pt idx="1989">
                  <c:v>344.30303030303031</c:v>
                </c:pt>
                <c:pt idx="1990">
                  <c:v>347.81818181818181</c:v>
                </c:pt>
                <c:pt idx="1991">
                  <c:v>352.87878787878788</c:v>
                </c:pt>
                <c:pt idx="1992">
                  <c:v>355.45454545454544</c:v>
                </c:pt>
                <c:pt idx="1993">
                  <c:v>351.42424242424244</c:v>
                </c:pt>
                <c:pt idx="1994">
                  <c:v>343.4848484848485</c:v>
                </c:pt>
                <c:pt idx="1995">
                  <c:v>350.60606060606062</c:v>
                </c:pt>
                <c:pt idx="1996">
                  <c:v>354.84848484848487</c:v>
                </c:pt>
                <c:pt idx="1997">
                  <c:v>351.5151515151515</c:v>
                </c:pt>
                <c:pt idx="1998">
                  <c:v>353.030303030303</c:v>
                </c:pt>
                <c:pt idx="1999">
                  <c:v>352</c:v>
                </c:pt>
                <c:pt idx="2000">
                  <c:v>350.4848484848485</c:v>
                </c:pt>
                <c:pt idx="2001">
                  <c:v>350.84848484848487</c:v>
                </c:pt>
                <c:pt idx="2002">
                  <c:v>334.75757575757575</c:v>
                </c:pt>
                <c:pt idx="2003">
                  <c:v>322.39393939393938</c:v>
                </c:pt>
                <c:pt idx="2004">
                  <c:v>336.78787878787881</c:v>
                </c:pt>
                <c:pt idx="2005">
                  <c:v>333.84848484848487</c:v>
                </c:pt>
                <c:pt idx="2006">
                  <c:v>344.90909090909093</c:v>
                </c:pt>
                <c:pt idx="2007">
                  <c:v>351.27272727272725</c:v>
                </c:pt>
                <c:pt idx="2008">
                  <c:v>346.78787878787881</c:v>
                </c:pt>
                <c:pt idx="2009">
                  <c:v>342.45454545454544</c:v>
                </c:pt>
                <c:pt idx="2010">
                  <c:v>331.66666666666669</c:v>
                </c:pt>
                <c:pt idx="2011">
                  <c:v>329.42424242424244</c:v>
                </c:pt>
                <c:pt idx="2012">
                  <c:v>325.09090909090907</c:v>
                </c:pt>
                <c:pt idx="2013">
                  <c:v>332.969696969697</c:v>
                </c:pt>
                <c:pt idx="2014">
                  <c:v>336.93939393939394</c:v>
                </c:pt>
                <c:pt idx="2015">
                  <c:v>342.39393939393938</c:v>
                </c:pt>
                <c:pt idx="2016">
                  <c:v>350.21212121212119</c:v>
                </c:pt>
                <c:pt idx="2017">
                  <c:v>361.90909090909093</c:v>
                </c:pt>
                <c:pt idx="2018">
                  <c:v>372.15151515151513</c:v>
                </c:pt>
                <c:pt idx="2019">
                  <c:v>367.93939393939394</c:v>
                </c:pt>
                <c:pt idx="2020">
                  <c:v>373.90909090909093</c:v>
                </c:pt>
                <c:pt idx="2021">
                  <c:v>377.84848484848487</c:v>
                </c:pt>
                <c:pt idx="2022">
                  <c:v>371.12121212121212</c:v>
                </c:pt>
                <c:pt idx="2023">
                  <c:v>376.36363636363637</c:v>
                </c:pt>
                <c:pt idx="2024">
                  <c:v>375.75757575757575</c:v>
                </c:pt>
                <c:pt idx="2025">
                  <c:v>376.4848484848485</c:v>
                </c:pt>
                <c:pt idx="2026">
                  <c:v>384.54545454545456</c:v>
                </c:pt>
                <c:pt idx="2027">
                  <c:v>398.57575757575756</c:v>
                </c:pt>
                <c:pt idx="2028">
                  <c:v>385.06060606060606</c:v>
                </c:pt>
                <c:pt idx="2029">
                  <c:v>380.12121212121212</c:v>
                </c:pt>
                <c:pt idx="2030">
                  <c:v>375.75757575757575</c:v>
                </c:pt>
                <c:pt idx="2031">
                  <c:v>378.27272727272725</c:v>
                </c:pt>
                <c:pt idx="2032">
                  <c:v>378.06060606060606</c:v>
                </c:pt>
                <c:pt idx="2033">
                  <c:v>373.63636363636363</c:v>
                </c:pt>
                <c:pt idx="2034">
                  <c:v>376.63636363636363</c:v>
                </c:pt>
                <c:pt idx="2035">
                  <c:v>385.39393939393938</c:v>
                </c:pt>
                <c:pt idx="2036">
                  <c:v>389.969696969697</c:v>
                </c:pt>
                <c:pt idx="2037">
                  <c:v>375.93939393939394</c:v>
                </c:pt>
                <c:pt idx="2038">
                  <c:v>378.18181818181819</c:v>
                </c:pt>
                <c:pt idx="2039">
                  <c:v>373.4848484848485</c:v>
                </c:pt>
                <c:pt idx="2040">
                  <c:v>363.30303030303031</c:v>
                </c:pt>
                <c:pt idx="2041">
                  <c:v>366.57575757575756</c:v>
                </c:pt>
                <c:pt idx="2042">
                  <c:v>364.39393939393938</c:v>
                </c:pt>
                <c:pt idx="2043">
                  <c:v>366.78787878787881</c:v>
                </c:pt>
                <c:pt idx="2044">
                  <c:v>385.42424242424244</c:v>
                </c:pt>
                <c:pt idx="2045">
                  <c:v>384.63636363636363</c:v>
                </c:pt>
                <c:pt idx="2046">
                  <c:v>382.33333333333331</c:v>
                </c:pt>
                <c:pt idx="2047">
                  <c:v>385.93939393939394</c:v>
                </c:pt>
                <c:pt idx="2048">
                  <c:v>387.75757575757575</c:v>
                </c:pt>
                <c:pt idx="2049">
                  <c:v>380.18181818181819</c:v>
                </c:pt>
                <c:pt idx="2050">
                  <c:v>379.93939393939394</c:v>
                </c:pt>
                <c:pt idx="2051">
                  <c:v>363.24242424242425</c:v>
                </c:pt>
                <c:pt idx="2052">
                  <c:v>359.39393939393938</c:v>
                </c:pt>
                <c:pt idx="2053">
                  <c:v>355.09090909090907</c:v>
                </c:pt>
                <c:pt idx="2054">
                  <c:v>354.87878787878788</c:v>
                </c:pt>
                <c:pt idx="2055">
                  <c:v>349.30303030303031</c:v>
                </c:pt>
                <c:pt idx="2056">
                  <c:v>342.90909090909093</c:v>
                </c:pt>
                <c:pt idx="2057">
                  <c:v>354.33333333333331</c:v>
                </c:pt>
                <c:pt idx="2058">
                  <c:v>350.06060606060606</c:v>
                </c:pt>
                <c:pt idx="2059">
                  <c:v>350.5151515151515</c:v>
                </c:pt>
                <c:pt idx="2060">
                  <c:v>345</c:v>
                </c:pt>
                <c:pt idx="2061">
                  <c:v>353.81818181818181</c:v>
                </c:pt>
                <c:pt idx="2062">
                  <c:v>353.27272727272725</c:v>
                </c:pt>
                <c:pt idx="2063">
                  <c:v>356.63636363636363</c:v>
                </c:pt>
                <c:pt idx="2064">
                  <c:v>341.81818181818181</c:v>
                </c:pt>
                <c:pt idx="2065">
                  <c:v>347.12121212121212</c:v>
                </c:pt>
                <c:pt idx="2066">
                  <c:v>353.030303030303</c:v>
                </c:pt>
                <c:pt idx="2067">
                  <c:v>355.63636363636363</c:v>
                </c:pt>
                <c:pt idx="2068">
                  <c:v>360.57575757575756</c:v>
                </c:pt>
                <c:pt idx="2069">
                  <c:v>359.69696969696969</c:v>
                </c:pt>
                <c:pt idx="2070">
                  <c:v>363.60606060606062</c:v>
                </c:pt>
                <c:pt idx="2071">
                  <c:v>358.09090909090907</c:v>
                </c:pt>
                <c:pt idx="2072">
                  <c:v>356.87878787878788</c:v>
                </c:pt>
                <c:pt idx="2073">
                  <c:v>361.18181818181819</c:v>
                </c:pt>
                <c:pt idx="2074">
                  <c:v>363.87878787878788</c:v>
                </c:pt>
                <c:pt idx="2075">
                  <c:v>374.5151515151515</c:v>
                </c:pt>
                <c:pt idx="2076">
                  <c:v>378.90909090909093</c:v>
                </c:pt>
                <c:pt idx="2077">
                  <c:v>360.84848484848487</c:v>
                </c:pt>
                <c:pt idx="2078">
                  <c:v>372.54545454545456</c:v>
                </c:pt>
                <c:pt idx="2079">
                  <c:v>386</c:v>
                </c:pt>
                <c:pt idx="2080">
                  <c:v>393.09090909090907</c:v>
                </c:pt>
                <c:pt idx="2081">
                  <c:v>392.30303030303031</c:v>
                </c:pt>
                <c:pt idx="2082">
                  <c:v>397.39393939393938</c:v>
                </c:pt>
                <c:pt idx="2083">
                  <c:v>391.72727272727275</c:v>
                </c:pt>
                <c:pt idx="2084">
                  <c:v>404.09090909090907</c:v>
                </c:pt>
                <c:pt idx="2085">
                  <c:v>410.78787878787881</c:v>
                </c:pt>
                <c:pt idx="2086">
                  <c:v>405.60606060606062</c:v>
                </c:pt>
                <c:pt idx="2087">
                  <c:v>403.24242424242425</c:v>
                </c:pt>
                <c:pt idx="2088">
                  <c:v>408.93939393939394</c:v>
                </c:pt>
                <c:pt idx="2089">
                  <c:v>407.30303030303031</c:v>
                </c:pt>
                <c:pt idx="2090">
                  <c:v>395.30303030303031</c:v>
                </c:pt>
                <c:pt idx="2091">
                  <c:v>404</c:v>
                </c:pt>
                <c:pt idx="2092">
                  <c:v>391.66666666666669</c:v>
                </c:pt>
                <c:pt idx="2093">
                  <c:v>380.57575757575756</c:v>
                </c:pt>
                <c:pt idx="2094">
                  <c:v>374.24242424242425</c:v>
                </c:pt>
                <c:pt idx="2095">
                  <c:v>372.18181818181819</c:v>
                </c:pt>
                <c:pt idx="2096">
                  <c:v>367.42424242424244</c:v>
                </c:pt>
                <c:pt idx="2097">
                  <c:v>382.75757575757575</c:v>
                </c:pt>
                <c:pt idx="2098">
                  <c:v>391.36363636363637</c:v>
                </c:pt>
                <c:pt idx="2099">
                  <c:v>390.27272727272725</c:v>
                </c:pt>
                <c:pt idx="2100">
                  <c:v>382.63636363636363</c:v>
                </c:pt>
                <c:pt idx="2101">
                  <c:v>372.36363636363637</c:v>
                </c:pt>
                <c:pt idx="2102">
                  <c:v>371.06060606060606</c:v>
                </c:pt>
                <c:pt idx="2103">
                  <c:v>369.36363636363637</c:v>
                </c:pt>
                <c:pt idx="2104">
                  <c:v>377.90909090909093</c:v>
                </c:pt>
                <c:pt idx="2105">
                  <c:v>369.18181818181819</c:v>
                </c:pt>
                <c:pt idx="2106">
                  <c:v>367.36363636363637</c:v>
                </c:pt>
                <c:pt idx="2107">
                  <c:v>368.4848484848485</c:v>
                </c:pt>
                <c:pt idx="2108">
                  <c:v>367.63636363636363</c:v>
                </c:pt>
                <c:pt idx="2109">
                  <c:v>365.18181818181819</c:v>
                </c:pt>
                <c:pt idx="2110">
                  <c:v>370.57575757575756</c:v>
                </c:pt>
                <c:pt idx="2111">
                  <c:v>357.15151515151513</c:v>
                </c:pt>
                <c:pt idx="2112">
                  <c:v>342.66666666666669</c:v>
                </c:pt>
                <c:pt idx="2113">
                  <c:v>337.33333333333331</c:v>
                </c:pt>
                <c:pt idx="2114">
                  <c:v>334.06060606060606</c:v>
                </c:pt>
                <c:pt idx="2115">
                  <c:v>340.12121212121212</c:v>
                </c:pt>
                <c:pt idx="2116">
                  <c:v>348.60606060606062</c:v>
                </c:pt>
                <c:pt idx="2117">
                  <c:v>340.12121212121212</c:v>
                </c:pt>
                <c:pt idx="2118">
                  <c:v>335.24242424242425</c:v>
                </c:pt>
                <c:pt idx="2119">
                  <c:v>346.87878787878788</c:v>
                </c:pt>
                <c:pt idx="2120">
                  <c:v>348.33333333333331</c:v>
                </c:pt>
                <c:pt idx="2121">
                  <c:v>351.09090909090907</c:v>
                </c:pt>
                <c:pt idx="2122">
                  <c:v>344.4848484848485</c:v>
                </c:pt>
                <c:pt idx="2123">
                  <c:v>343.72727272727275</c:v>
                </c:pt>
                <c:pt idx="2124">
                  <c:v>336.12121212121212</c:v>
                </c:pt>
                <c:pt idx="2125">
                  <c:v>341.4848484848485</c:v>
                </c:pt>
                <c:pt idx="2126">
                  <c:v>350.84848484848487</c:v>
                </c:pt>
                <c:pt idx="2127">
                  <c:v>352.4848484848485</c:v>
                </c:pt>
                <c:pt idx="2128">
                  <c:v>359.30303030303031</c:v>
                </c:pt>
                <c:pt idx="2129">
                  <c:v>367.36363636363637</c:v>
                </c:pt>
                <c:pt idx="2130">
                  <c:v>358.06060606060606</c:v>
                </c:pt>
                <c:pt idx="2131">
                  <c:v>343.4848484848485</c:v>
                </c:pt>
                <c:pt idx="2132">
                  <c:v>341.42424242424244</c:v>
                </c:pt>
                <c:pt idx="2133">
                  <c:v>356.030303030303</c:v>
                </c:pt>
                <c:pt idx="2134">
                  <c:v>357.06060606060606</c:v>
                </c:pt>
                <c:pt idx="2135">
                  <c:v>356.84848484848487</c:v>
                </c:pt>
                <c:pt idx="2136">
                  <c:v>355.09090909090907</c:v>
                </c:pt>
                <c:pt idx="2137">
                  <c:v>347.15151515151513</c:v>
                </c:pt>
                <c:pt idx="2138">
                  <c:v>354.27272727272725</c:v>
                </c:pt>
                <c:pt idx="2139">
                  <c:v>356.36363636363637</c:v>
                </c:pt>
                <c:pt idx="2140">
                  <c:v>346.84848484848487</c:v>
                </c:pt>
                <c:pt idx="2141">
                  <c:v>331.21212121212119</c:v>
                </c:pt>
                <c:pt idx="2142">
                  <c:v>327.15151515151513</c:v>
                </c:pt>
                <c:pt idx="2143">
                  <c:v>315.5151515151515</c:v>
                </c:pt>
                <c:pt idx="2144">
                  <c:v>315.72727272727275</c:v>
                </c:pt>
                <c:pt idx="2145">
                  <c:v>311.18181818181819</c:v>
                </c:pt>
                <c:pt idx="2146">
                  <c:v>297.90909090909093</c:v>
                </c:pt>
                <c:pt idx="2147">
                  <c:v>290.4848484848485</c:v>
                </c:pt>
                <c:pt idx="2148">
                  <c:v>277.93939393939394</c:v>
                </c:pt>
                <c:pt idx="2149">
                  <c:v>271.4848484848485</c:v>
                </c:pt>
                <c:pt idx="2150">
                  <c:v>266.15151515151513</c:v>
                </c:pt>
                <c:pt idx="2151">
                  <c:v>264.27272727272725</c:v>
                </c:pt>
                <c:pt idx="2152">
                  <c:v>246.12121212121212</c:v>
                </c:pt>
                <c:pt idx="2153">
                  <c:v>246.30303030303031</c:v>
                </c:pt>
                <c:pt idx="2154">
                  <c:v>234.72727272727272</c:v>
                </c:pt>
                <c:pt idx="2155">
                  <c:v>238.81818181818181</c:v>
                </c:pt>
                <c:pt idx="2156">
                  <c:v>239.03030303030303</c:v>
                </c:pt>
                <c:pt idx="2157">
                  <c:v>236.42424242424244</c:v>
                </c:pt>
                <c:pt idx="2158">
                  <c:v>231.66666666666666</c:v>
                </c:pt>
                <c:pt idx="2159">
                  <c:v>220.45454545454547</c:v>
                </c:pt>
                <c:pt idx="2160">
                  <c:v>217.36363636363637</c:v>
                </c:pt>
                <c:pt idx="2161">
                  <c:v>208.03030303030303</c:v>
                </c:pt>
                <c:pt idx="2162">
                  <c:v>201.69696969696969</c:v>
                </c:pt>
                <c:pt idx="2163">
                  <c:v>192.21212121212122</c:v>
                </c:pt>
                <c:pt idx="2164">
                  <c:v>185.09090909090909</c:v>
                </c:pt>
                <c:pt idx="2165">
                  <c:v>182.33333333333334</c:v>
                </c:pt>
                <c:pt idx="2166">
                  <c:v>168.5151515151515</c:v>
                </c:pt>
                <c:pt idx="2167">
                  <c:v>163.45454545454547</c:v>
                </c:pt>
                <c:pt idx="2168">
                  <c:v>165.84848484848484</c:v>
                </c:pt>
                <c:pt idx="2169">
                  <c:v>165.06060606060606</c:v>
                </c:pt>
                <c:pt idx="2170">
                  <c:v>164.24242424242425</c:v>
                </c:pt>
                <c:pt idx="2171">
                  <c:v>163.45454545454547</c:v>
                </c:pt>
                <c:pt idx="2172">
                  <c:v>152.90909090909091</c:v>
                </c:pt>
                <c:pt idx="2173">
                  <c:v>161.21212121212122</c:v>
                </c:pt>
                <c:pt idx="2174">
                  <c:v>166.96969696969697</c:v>
                </c:pt>
                <c:pt idx="2175">
                  <c:v>164.21212121212122</c:v>
                </c:pt>
                <c:pt idx="2176">
                  <c:v>168.63636363636363</c:v>
                </c:pt>
                <c:pt idx="2177">
                  <c:v>172.18181818181819</c:v>
                </c:pt>
                <c:pt idx="2178">
                  <c:v>182.87878787878788</c:v>
                </c:pt>
                <c:pt idx="2179">
                  <c:v>191.12121212121212</c:v>
                </c:pt>
                <c:pt idx="2180">
                  <c:v>198.93939393939394</c:v>
                </c:pt>
                <c:pt idx="2181">
                  <c:v>202.4848484848485</c:v>
                </c:pt>
                <c:pt idx="2182">
                  <c:v>197.75757575757575</c:v>
                </c:pt>
                <c:pt idx="2183">
                  <c:v>199.5151515151515</c:v>
                </c:pt>
                <c:pt idx="2184">
                  <c:v>199</c:v>
                </c:pt>
                <c:pt idx="2185">
                  <c:v>203.96969696969697</c:v>
                </c:pt>
                <c:pt idx="2186">
                  <c:v>196.12121212121212</c:v>
                </c:pt>
                <c:pt idx="2187">
                  <c:v>201.54545454545453</c:v>
                </c:pt>
                <c:pt idx="2188">
                  <c:v>195.69696969696969</c:v>
                </c:pt>
                <c:pt idx="2189">
                  <c:v>188.84848484848484</c:v>
                </c:pt>
                <c:pt idx="2190">
                  <c:v>188.81818181818181</c:v>
                </c:pt>
                <c:pt idx="2191">
                  <c:v>190.21212121212122</c:v>
                </c:pt>
                <c:pt idx="2192">
                  <c:v>191.12121212121212</c:v>
                </c:pt>
                <c:pt idx="2193">
                  <c:v>201.96969696969697</c:v>
                </c:pt>
                <c:pt idx="2194">
                  <c:v>204.78125</c:v>
                </c:pt>
                <c:pt idx="2195">
                  <c:v>203.19354838709677</c:v>
                </c:pt>
                <c:pt idx="2196">
                  <c:v>208.3</c:v>
                </c:pt>
                <c:pt idx="2197">
                  <c:v>212.86206896551724</c:v>
                </c:pt>
                <c:pt idx="2198">
                  <c:v>211.07142857142858</c:v>
                </c:pt>
                <c:pt idx="2199">
                  <c:v>211.7037037037037</c:v>
                </c:pt>
                <c:pt idx="2200">
                  <c:v>216.92307692307693</c:v>
                </c:pt>
                <c:pt idx="2201">
                  <c:v>214.96</c:v>
                </c:pt>
                <c:pt idx="2202">
                  <c:v>216.125</c:v>
                </c:pt>
                <c:pt idx="2203">
                  <c:v>218.30434782608697</c:v>
                </c:pt>
                <c:pt idx="2204">
                  <c:v>212.63636363636363</c:v>
                </c:pt>
                <c:pt idx="2205">
                  <c:v>220.47619047619048</c:v>
                </c:pt>
                <c:pt idx="2206">
                  <c:v>216.35</c:v>
                </c:pt>
                <c:pt idx="2207">
                  <c:v>217</c:v>
                </c:pt>
                <c:pt idx="2208">
                  <c:v>226.05555555555554</c:v>
                </c:pt>
                <c:pt idx="2209">
                  <c:v>223.47058823529412</c:v>
                </c:pt>
                <c:pt idx="2210">
                  <c:v>223.3125</c:v>
                </c:pt>
                <c:pt idx="2211">
                  <c:v>205.73333333333332</c:v>
                </c:pt>
                <c:pt idx="2212">
                  <c:v>194.07142857142858</c:v>
                </c:pt>
                <c:pt idx="2213">
                  <c:v>178.53846153846155</c:v>
                </c:pt>
                <c:pt idx="2214">
                  <c:v>175.75</c:v>
                </c:pt>
                <c:pt idx="2215">
                  <c:v>175.09090909090909</c:v>
                </c:pt>
                <c:pt idx="2216">
                  <c:v>176.6</c:v>
                </c:pt>
                <c:pt idx="2217">
                  <c:v>181.11111111111111</c:v>
                </c:pt>
                <c:pt idx="2218">
                  <c:v>181.375</c:v>
                </c:pt>
                <c:pt idx="2219">
                  <c:v>180</c:v>
                </c:pt>
                <c:pt idx="2220">
                  <c:v>173.16666666666666</c:v>
                </c:pt>
                <c:pt idx="2221">
                  <c:v>199.6</c:v>
                </c:pt>
                <c:pt idx="2222">
                  <c:v>231.5</c:v>
                </c:pt>
                <c:pt idx="2223">
                  <c:v>268.66666666666669</c:v>
                </c:pt>
                <c:pt idx="2224">
                  <c:v>259.5</c:v>
                </c:pt>
                <c:pt idx="2225">
                  <c:v>437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56623129300982E-2"/>
          <c:y val="0.17171296296296298"/>
          <c:w val="0.87763295384599949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Sheet1!$AL$18:$AN$18</c:f>
              <c:strCache>
                <c:ptCount val="3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</c:strCache>
            </c:strRef>
          </c:cat>
          <c:val>
            <c:numRef>
              <c:f>Sheet1!$AL$19:$AN$19</c:f>
              <c:numCache>
                <c:formatCode>0%</c:formatCode>
                <c:ptCount val="3"/>
                <c:pt idx="0">
                  <c:v>0</c:v>
                </c:pt>
                <c:pt idx="1">
                  <c:v>-4.5082666876781051E-2</c:v>
                </c:pt>
                <c:pt idx="2">
                  <c:v>-1.4049086618658203E-2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43"/>
  <sheetViews>
    <sheetView tabSelected="1" topLeftCell="A1255" zoomScale="120" zoomScaleNormal="120" workbookViewId="0">
      <selection activeCell="M574" sqref="M574:M1273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253</v>
      </c>
      <c r="B3">
        <v>77</v>
      </c>
      <c r="C3">
        <v>623</v>
      </c>
      <c r="D3">
        <v>689</v>
      </c>
      <c r="J3">
        <f t="shared" ref="J3:J11" si="0">AVERAGE(A3:A36)</f>
        <v>379.08823529411762</v>
      </c>
      <c r="K3">
        <f t="shared" ref="K3:K11" si="1">AVERAGE(B3:B36)</f>
        <v>330.26470588235293</v>
      </c>
      <c r="L3">
        <f t="shared" ref="L3:L11" si="2">AVERAGE(C3:C36)</f>
        <v>401.91176470588238</v>
      </c>
      <c r="M3">
        <f t="shared" ref="M3:M11" si="3">AVERAGE(D3:D36)</f>
        <v>457.08823529411762</v>
      </c>
      <c r="N3" t="e">
        <f t="shared" ref="N3:N11" si="4">AVERAGE(E3:E36)</f>
        <v>#DIV/0!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-17.184491978609628</v>
      </c>
      <c r="U3">
        <f>K3-($K$2699)</f>
        <v>30.385918003565052</v>
      </c>
      <c r="V3">
        <f>L3-($L$2699)</f>
        <v>-22.330659536541873</v>
      </c>
      <c r="W3">
        <f>M3-($M$2699)</f>
        <v>-60.032976827094501</v>
      </c>
      <c r="X3" t="e">
        <f>N3-($N$2699)</f>
        <v>#DIV/0!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258</v>
      </c>
      <c r="B4">
        <v>239</v>
      </c>
      <c r="C4">
        <v>545</v>
      </c>
      <c r="D4">
        <v>188</v>
      </c>
      <c r="J4">
        <f t="shared" si="0"/>
        <v>380.38235294117646</v>
      </c>
      <c r="K4">
        <f t="shared" si="1"/>
        <v>341.6764705882353</v>
      </c>
      <c r="L4">
        <f t="shared" si="2"/>
        <v>414.55882352941177</v>
      </c>
      <c r="M4">
        <f t="shared" si="3"/>
        <v>451.88235294117646</v>
      </c>
      <c r="N4" t="e">
        <f t="shared" si="4"/>
        <v>#DIV/0!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ref="T4:T67" si="8">J4-($J$2699)</f>
        <v>-15.890374331550788</v>
      </c>
      <c r="U4">
        <f t="shared" ref="U4:U67" si="9">K4-($K$2699)</f>
        <v>41.797682709447429</v>
      </c>
      <c r="V4">
        <f t="shared" ref="V4:V67" si="10">L4-($L$2699)</f>
        <v>-9.6836007130124813</v>
      </c>
      <c r="W4">
        <f t="shared" ref="W4:W67" si="11">M4-($M$2699)</f>
        <v>-65.238859180035661</v>
      </c>
      <c r="X4" t="e">
        <f t="shared" ref="X4:X67" si="12">N4-($N$2699)</f>
        <v>#DIV/0!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 t="e">
        <f t="shared" ref="AL4" si="16">MATCH(MAX(J:J),J:J,0)</f>
        <v>#DIV/0!</v>
      </c>
      <c r="AM4" t="e">
        <f t="shared" ref="AM4" si="17">MATCH(MAX(K:K),K:K,0)</f>
        <v>#DIV/0!</v>
      </c>
      <c r="AN4">
        <v>1487</v>
      </c>
      <c r="AO4" t="e">
        <f t="shared" ref="AO4:AP4" si="18">MATCH(MAX(M:M),M:M,0)</f>
        <v>#DIV/0!</v>
      </c>
      <c r="AP4" t="e">
        <f t="shared" si="18"/>
        <v>#DIV/0!</v>
      </c>
      <c r="AQ4" t="e">
        <f t="shared" ref="AQ4" si="19">MATCH(MAX(O:O),O:O,0)</f>
        <v>#DIV/0!</v>
      </c>
      <c r="AR4" t="e">
        <f t="shared" ref="AR4:AS4" si="20">MATCH(MAX(P:P),P:P,0)</f>
        <v>#DIV/0!</v>
      </c>
      <c r="AS4" t="e">
        <f t="shared" si="20"/>
        <v>#DIV/0!</v>
      </c>
    </row>
    <row r="5" spans="1:45" x14ac:dyDescent="0.25">
      <c r="A5">
        <v>155</v>
      </c>
      <c r="B5">
        <v>254</v>
      </c>
      <c r="C5">
        <v>469</v>
      </c>
      <c r="D5">
        <v>800</v>
      </c>
      <c r="J5">
        <f t="shared" si="0"/>
        <v>385.58823529411762</v>
      </c>
      <c r="K5">
        <f t="shared" si="1"/>
        <v>346.94117647058823</v>
      </c>
      <c r="L5">
        <f t="shared" si="2"/>
        <v>406.05882352941177</v>
      </c>
      <c r="M5">
        <f t="shared" si="3"/>
        <v>468.97058823529414</v>
      </c>
      <c r="N5" t="e">
        <f t="shared" si="4"/>
        <v>#DIV/0!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-10.684491978609628</v>
      </c>
      <c r="U5">
        <f t="shared" si="9"/>
        <v>47.062388591800357</v>
      </c>
      <c r="V5">
        <f t="shared" si="10"/>
        <v>-18.183600713012481</v>
      </c>
      <c r="W5">
        <f t="shared" si="11"/>
        <v>-48.15062388591798</v>
      </c>
      <c r="X5" t="e">
        <f t="shared" si="12"/>
        <v>#DIV/0!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1916</v>
      </c>
      <c r="AM5">
        <v>1373</v>
      </c>
      <c r="AN5">
        <v>1246</v>
      </c>
    </row>
    <row r="6" spans="1:45" x14ac:dyDescent="0.25">
      <c r="A6">
        <v>436</v>
      </c>
      <c r="B6">
        <v>213</v>
      </c>
      <c r="C6">
        <v>552</v>
      </c>
      <c r="D6">
        <v>349</v>
      </c>
      <c r="J6">
        <f t="shared" si="0"/>
        <v>388.64705882352939</v>
      </c>
      <c r="K6">
        <f t="shared" si="1"/>
        <v>355.35294117647061</v>
      </c>
      <c r="L6">
        <f t="shared" si="2"/>
        <v>404.11764705882354</v>
      </c>
      <c r="M6">
        <f t="shared" si="3"/>
        <v>486.97058823529414</v>
      </c>
      <c r="N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-7.6256684491978604</v>
      </c>
      <c r="U6">
        <f t="shared" si="9"/>
        <v>55.474153297682733</v>
      </c>
      <c r="V6">
        <f t="shared" si="10"/>
        <v>-20.124777183600713</v>
      </c>
      <c r="W6">
        <f t="shared" si="11"/>
        <v>-30.15062388591798</v>
      </c>
      <c r="X6" t="e">
        <f t="shared" si="12"/>
        <v>#DIV/0!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2425</v>
      </c>
      <c r="AM6">
        <v>1647</v>
      </c>
      <c r="AN6">
        <v>1733</v>
      </c>
    </row>
    <row r="7" spans="1:45" x14ac:dyDescent="0.25">
      <c r="A7">
        <v>214</v>
      </c>
      <c r="B7">
        <v>188</v>
      </c>
      <c r="C7">
        <v>769</v>
      </c>
      <c r="D7">
        <v>669</v>
      </c>
      <c r="J7">
        <f t="shared" si="0"/>
        <v>388.3235294117647</v>
      </c>
      <c r="K7">
        <f t="shared" si="1"/>
        <v>352.02941176470586</v>
      </c>
      <c r="L7">
        <f t="shared" si="2"/>
        <v>402.3235294117647</v>
      </c>
      <c r="M7">
        <f t="shared" si="3"/>
        <v>488.05882352941177</v>
      </c>
      <c r="N7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-7.9491978609625562</v>
      </c>
      <c r="U7">
        <f t="shared" si="9"/>
        <v>52.15062388591798</v>
      </c>
      <c r="V7">
        <f t="shared" si="10"/>
        <v>-21.918894830659553</v>
      </c>
      <c r="W7">
        <f t="shared" si="11"/>
        <v>-29.062388591800357</v>
      </c>
      <c r="X7" t="e">
        <f t="shared" si="12"/>
        <v>#DIV/0!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 t="e">
        <f>AL4-AL5</f>
        <v>#DIV/0!</v>
      </c>
      <c r="AM7" t="e">
        <f t="shared" ref="AM7:AR7" si="21">AM4-AM5</f>
        <v>#DIV/0!</v>
      </c>
      <c r="AN7">
        <f t="shared" si="21"/>
        <v>241</v>
      </c>
      <c r="AO7" t="e">
        <f t="shared" si="21"/>
        <v>#DIV/0!</v>
      </c>
      <c r="AP7" t="e">
        <f t="shared" si="21"/>
        <v>#DIV/0!</v>
      </c>
      <c r="AQ7" t="e">
        <f t="shared" si="21"/>
        <v>#DIV/0!</v>
      </c>
      <c r="AR7" t="e">
        <f t="shared" si="21"/>
        <v>#DIV/0!</v>
      </c>
      <c r="AS7" t="e">
        <f t="shared" ref="AS7" si="22">AS4-AS5</f>
        <v>#DIV/0!</v>
      </c>
    </row>
    <row r="8" spans="1:45" x14ac:dyDescent="0.25">
      <c r="A8">
        <v>785</v>
      </c>
      <c r="B8">
        <v>75</v>
      </c>
      <c r="C8">
        <v>450</v>
      </c>
      <c r="D8">
        <v>581</v>
      </c>
      <c r="J8">
        <f t="shared" si="0"/>
        <v>393.52941176470586</v>
      </c>
      <c r="K8">
        <f t="shared" si="1"/>
        <v>361.91176470588238</v>
      </c>
      <c r="L8">
        <f t="shared" si="2"/>
        <v>390.29411764705884</v>
      </c>
      <c r="M8">
        <f t="shared" si="3"/>
        <v>486.1764705882353</v>
      </c>
      <c r="N8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-2.7433155080213965</v>
      </c>
      <c r="U8">
        <f t="shared" si="9"/>
        <v>62.032976827094501</v>
      </c>
      <c r="V8">
        <f t="shared" si="10"/>
        <v>-33.948306595365409</v>
      </c>
      <c r="W8">
        <f t="shared" si="11"/>
        <v>-30.944741532976821</v>
      </c>
      <c r="X8" t="e">
        <f t="shared" si="12"/>
        <v>#DIV/0!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 t="e">
        <f>AL6-AL4</f>
        <v>#DIV/0!</v>
      </c>
      <c r="AM8" t="e">
        <f t="shared" ref="AM8:AR8" si="23">AM6-AM4</f>
        <v>#DIV/0!</v>
      </c>
      <c r="AN8">
        <f t="shared" si="23"/>
        <v>246</v>
      </c>
      <c r="AO8" t="e">
        <f t="shared" si="23"/>
        <v>#DIV/0!</v>
      </c>
      <c r="AP8" t="e">
        <f t="shared" si="23"/>
        <v>#DIV/0!</v>
      </c>
      <c r="AQ8" t="e">
        <f t="shared" si="23"/>
        <v>#DIV/0!</v>
      </c>
      <c r="AR8" t="e">
        <f t="shared" si="23"/>
        <v>#DIV/0!</v>
      </c>
      <c r="AS8" t="e">
        <f t="shared" ref="AS8" si="24">AS6-AS4</f>
        <v>#DIV/0!</v>
      </c>
    </row>
    <row r="9" spans="1:45" x14ac:dyDescent="0.25">
      <c r="A9">
        <v>225</v>
      </c>
      <c r="B9">
        <v>372</v>
      </c>
      <c r="C9">
        <v>901</v>
      </c>
      <c r="D9">
        <v>570</v>
      </c>
      <c r="J9">
        <f t="shared" si="0"/>
        <v>381.97058823529414</v>
      </c>
      <c r="K9">
        <f t="shared" si="1"/>
        <v>367.41176470588238</v>
      </c>
      <c r="L9">
        <f t="shared" si="2"/>
        <v>383.64705882352939</v>
      </c>
      <c r="M9">
        <f t="shared" si="3"/>
        <v>487.35294117647061</v>
      </c>
      <c r="N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-14.302139037433108</v>
      </c>
      <c r="U9">
        <f t="shared" si="9"/>
        <v>67.532976827094501</v>
      </c>
      <c r="V9">
        <f t="shared" si="10"/>
        <v>-40.595365418894858</v>
      </c>
      <c r="W9">
        <f t="shared" si="11"/>
        <v>-29.768270944741516</v>
      </c>
      <c r="X9" t="e">
        <f t="shared" si="12"/>
        <v>#DIV/0!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 t="e">
        <f>AL7-AL8</f>
        <v>#DIV/0!</v>
      </c>
      <c r="AM9" t="e">
        <f t="shared" ref="AM9:AR9" si="25">AM7-AM8</f>
        <v>#DIV/0!</v>
      </c>
      <c r="AN9">
        <f t="shared" si="25"/>
        <v>-5</v>
      </c>
      <c r="AO9" t="e">
        <f t="shared" si="25"/>
        <v>#DIV/0!</v>
      </c>
      <c r="AP9" t="e">
        <f t="shared" si="25"/>
        <v>#DIV/0!</v>
      </c>
      <c r="AQ9" t="e">
        <f t="shared" si="25"/>
        <v>#DIV/0!</v>
      </c>
      <c r="AR9" t="e">
        <f t="shared" si="25"/>
        <v>#DIV/0!</v>
      </c>
      <c r="AS9" t="e">
        <f t="shared" ref="AS9" si="26">AS7-AS8</f>
        <v>#DIV/0!</v>
      </c>
    </row>
    <row r="10" spans="1:45" x14ac:dyDescent="0.25">
      <c r="A10">
        <v>445</v>
      </c>
      <c r="B10">
        <v>264</v>
      </c>
      <c r="C10">
        <v>67</v>
      </c>
      <c r="D10">
        <v>251</v>
      </c>
      <c r="J10">
        <f t="shared" si="0"/>
        <v>386.70588235294116</v>
      </c>
      <c r="K10">
        <f t="shared" si="1"/>
        <v>361.20588235294116</v>
      </c>
      <c r="L10">
        <f t="shared" si="2"/>
        <v>367.55882352941177</v>
      </c>
      <c r="M10">
        <f t="shared" si="3"/>
        <v>484.8235294117647</v>
      </c>
      <c r="N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-9.5668449197860923</v>
      </c>
      <c r="U10">
        <f t="shared" si="9"/>
        <v>61.327094474153284</v>
      </c>
      <c r="V10">
        <f t="shared" si="10"/>
        <v>-56.683600713012481</v>
      </c>
      <c r="W10">
        <f t="shared" si="11"/>
        <v>-32.297682709447429</v>
      </c>
      <c r="X10" t="e">
        <f t="shared" si="12"/>
        <v>#DIV/0!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 t="e">
        <f>AL5+AL9</f>
        <v>#DIV/0!</v>
      </c>
      <c r="AM10" t="e">
        <f t="shared" ref="AM10:AR10" si="27">AM5+AM9</f>
        <v>#DIV/0!</v>
      </c>
      <c r="AN10">
        <f t="shared" si="27"/>
        <v>1241</v>
      </c>
      <c r="AO10" t="e">
        <f t="shared" si="27"/>
        <v>#DIV/0!</v>
      </c>
      <c r="AP10" t="e">
        <f t="shared" si="27"/>
        <v>#DIV/0!</v>
      </c>
      <c r="AQ10" t="e">
        <f t="shared" si="27"/>
        <v>#DIV/0!</v>
      </c>
      <c r="AR10" t="e">
        <f t="shared" si="27"/>
        <v>#DIV/0!</v>
      </c>
      <c r="AS10" t="e">
        <f t="shared" ref="AS10" si="28">AS5+AS9</f>
        <v>#DIV/0!</v>
      </c>
    </row>
    <row r="11" spans="1:45" x14ac:dyDescent="0.25">
      <c r="A11">
        <v>600</v>
      </c>
      <c r="B11">
        <v>287</v>
      </c>
      <c r="C11">
        <v>174</v>
      </c>
      <c r="D11">
        <v>480</v>
      </c>
      <c r="J11">
        <f t="shared" si="0"/>
        <v>387.97058823529414</v>
      </c>
      <c r="K11">
        <f t="shared" si="1"/>
        <v>361.08823529411762</v>
      </c>
      <c r="L11">
        <f t="shared" si="2"/>
        <v>378.41176470588238</v>
      </c>
      <c r="M11">
        <f t="shared" si="3"/>
        <v>490.73529411764707</v>
      </c>
      <c r="N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-8.3021390374331077</v>
      </c>
      <c r="U11">
        <f t="shared" si="9"/>
        <v>61.209447415329748</v>
      </c>
      <c r="V11">
        <f t="shared" si="10"/>
        <v>-45.830659536541873</v>
      </c>
      <c r="W11">
        <f t="shared" si="11"/>
        <v>-26.385918003565052</v>
      </c>
      <c r="X11" t="e">
        <f t="shared" si="12"/>
        <v>#DIV/0!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 t="e">
        <f>AL6+AL9</f>
        <v>#DIV/0!</v>
      </c>
      <c r="AM11" t="e">
        <f>AM6+AM9</f>
        <v>#DIV/0!</v>
      </c>
      <c r="AN11">
        <f t="shared" ref="AN11:AS11" si="29">AN6+AN9</f>
        <v>1728</v>
      </c>
      <c r="AO11" t="e">
        <f t="shared" si="29"/>
        <v>#DIV/0!</v>
      </c>
      <c r="AP11" t="e">
        <f t="shared" si="29"/>
        <v>#DIV/0!</v>
      </c>
      <c r="AQ11" t="e">
        <f t="shared" si="29"/>
        <v>#DIV/0!</v>
      </c>
      <c r="AR11" t="e">
        <f t="shared" si="29"/>
        <v>#DIV/0!</v>
      </c>
      <c r="AS11" t="e">
        <f t="shared" si="29"/>
        <v>#DIV/0!</v>
      </c>
    </row>
    <row r="12" spans="1:45" x14ac:dyDescent="0.25">
      <c r="A12">
        <v>485</v>
      </c>
      <c r="B12">
        <v>597</v>
      </c>
      <c r="C12">
        <v>293</v>
      </c>
      <c r="D12">
        <v>378</v>
      </c>
      <c r="J12">
        <f t="shared" ref="J12" si="30">AVERAGE(A12:A45)</f>
        <v>376.58823529411762</v>
      </c>
      <c r="K12">
        <f t="shared" ref="K12" si="31">AVERAGE(B12:B45)</f>
        <v>354.88235294117646</v>
      </c>
      <c r="L12">
        <f t="shared" ref="L12" si="32">AVERAGE(C12:C45)</f>
        <v>389.1764705882353</v>
      </c>
      <c r="M12">
        <f t="shared" ref="M12" si="33">AVERAGE(D12:D45)</f>
        <v>496.85294117647061</v>
      </c>
      <c r="N12" t="e">
        <f t="shared" ref="N12" si="34">AVERAGE(E12:E45)</f>
        <v>#DIV/0!</v>
      </c>
      <c r="O12" t="e">
        <f t="shared" ref="O12" si="35">AVERAGE(F12:F45)</f>
        <v>#DIV/0!</v>
      </c>
      <c r="P12" t="e">
        <f t="shared" ref="P12" si="36">AVERAGE(G12:G45)</f>
        <v>#DIV/0!</v>
      </c>
      <c r="Q12" t="e">
        <f t="shared" ref="Q12" si="37">AVERAGE(H12:H45)</f>
        <v>#DIV/0!</v>
      </c>
      <c r="T12">
        <f t="shared" si="8"/>
        <v>-19.684491978609628</v>
      </c>
      <c r="U12">
        <f t="shared" si="9"/>
        <v>55.003565062388589</v>
      </c>
      <c r="V12">
        <f t="shared" si="10"/>
        <v>-35.065953654188945</v>
      </c>
      <c r="W12">
        <f t="shared" si="11"/>
        <v>-20.268270944741516</v>
      </c>
      <c r="X12" t="e">
        <f t="shared" si="12"/>
        <v>#DIV/0!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562</v>
      </c>
      <c r="B13">
        <v>337</v>
      </c>
      <c r="C13">
        <v>390</v>
      </c>
      <c r="D13">
        <v>387</v>
      </c>
      <c r="J13">
        <f t="shared" ref="J13:J68" si="38">AVERAGE(A13:A45)</f>
        <v>373.30303030303031</v>
      </c>
      <c r="K13">
        <f t="shared" ref="K13:Q19" si="39">AVERAGE(B13:B45)</f>
        <v>347.54545454545456</v>
      </c>
      <c r="L13">
        <f t="shared" si="39"/>
        <v>392.09090909090907</v>
      </c>
      <c r="M13">
        <f t="shared" si="39"/>
        <v>500.45454545454544</v>
      </c>
      <c r="N13" t="e">
        <f t="shared" si="39"/>
        <v>#DIV/0!</v>
      </c>
      <c r="O13" t="e">
        <f t="shared" si="39"/>
        <v>#DIV/0!</v>
      </c>
      <c r="P13" t="e">
        <f t="shared" si="39"/>
        <v>#DIV/0!</v>
      </c>
      <c r="Q13" t="e">
        <f t="shared" si="39"/>
        <v>#DIV/0!</v>
      </c>
      <c r="T13">
        <f t="shared" si="8"/>
        <v>-22.96969696969694</v>
      </c>
      <c r="U13">
        <f t="shared" si="9"/>
        <v>47.666666666666686</v>
      </c>
      <c r="V13">
        <f t="shared" si="10"/>
        <v>-32.151515151515184</v>
      </c>
      <c r="W13">
        <f t="shared" si="11"/>
        <v>-16.666666666666686</v>
      </c>
      <c r="X13" t="e">
        <f t="shared" si="12"/>
        <v>#DIV/0!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SUM(A1916:A2425)</f>
        <v>199448</v>
      </c>
      <c r="AM13">
        <f>SUM(B1367:B1647)</f>
        <v>76149</v>
      </c>
      <c r="AN13">
        <f>SUM(C1246:C1733)</f>
        <v>393264</v>
      </c>
      <c r="AO13">
        <f>SUM(D1878:D2467)</f>
        <v>121110</v>
      </c>
      <c r="AP13">
        <f>SUM(E1888:E2461)</f>
        <v>0</v>
      </c>
      <c r="AQ13">
        <f>SUM(F1911:F2492)</f>
        <v>0</v>
      </c>
      <c r="AR13">
        <f>+SUM(G1758:G2456)</f>
        <v>0</v>
      </c>
      <c r="AS13">
        <f>+SUM(H1829:H2452)</f>
        <v>0</v>
      </c>
    </row>
    <row r="14" spans="1:45" x14ac:dyDescent="0.25">
      <c r="A14">
        <v>608</v>
      </c>
      <c r="B14">
        <v>494</v>
      </c>
      <c r="C14">
        <v>308</v>
      </c>
      <c r="D14">
        <v>665</v>
      </c>
      <c r="J14">
        <f t="shared" si="38"/>
        <v>364.21212121212119</v>
      </c>
      <c r="K14">
        <f t="shared" si="39"/>
        <v>343.21212121212119</v>
      </c>
      <c r="L14">
        <f t="shared" si="39"/>
        <v>388.12121212121212</v>
      </c>
      <c r="M14">
        <f t="shared" si="39"/>
        <v>492.84848484848487</v>
      </c>
      <c r="N14" t="e">
        <f t="shared" si="39"/>
        <v>#DIV/0!</v>
      </c>
      <c r="O14" t="e">
        <f t="shared" si="39"/>
        <v>#DIV/0!</v>
      </c>
      <c r="P14" t="e">
        <f t="shared" si="39"/>
        <v>#DIV/0!</v>
      </c>
      <c r="Q14" t="e">
        <f t="shared" si="39"/>
        <v>#DIV/0!</v>
      </c>
      <c r="T14">
        <f t="shared" si="8"/>
        <v>-32.060606060606062</v>
      </c>
      <c r="U14">
        <f t="shared" si="9"/>
        <v>43.333333333333314</v>
      </c>
      <c r="V14">
        <f t="shared" si="10"/>
        <v>-36.121212121212125</v>
      </c>
      <c r="W14">
        <f t="shared" si="11"/>
        <v>-24.272727272727252</v>
      </c>
      <c r="X14" t="e">
        <f t="shared" si="12"/>
        <v>#DIV/0!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SUM(A2360:A2425)</f>
        <v>0</v>
      </c>
      <c r="AM14">
        <f>SUM(B1633:B1647)</f>
        <v>3433</v>
      </c>
      <c r="AN14">
        <f>SUM(C1728:C1733)</f>
        <v>5525</v>
      </c>
      <c r="AO14">
        <f>SUM(D1878:D1909)</f>
        <v>13376</v>
      </c>
      <c r="AP14">
        <f>SUM(E1888:E1975)</f>
        <v>0</v>
      </c>
      <c r="AQ14">
        <f>SUM(F1911:F2038)</f>
        <v>0</v>
      </c>
      <c r="AR14">
        <f>+SUM(G1758:G1986)</f>
        <v>0</v>
      </c>
      <c r="AS14">
        <f>+SUM(H1829:H2028)</f>
        <v>0</v>
      </c>
    </row>
    <row r="15" spans="1:45" x14ac:dyDescent="0.25">
      <c r="A15">
        <v>455</v>
      </c>
      <c r="B15">
        <v>209</v>
      </c>
      <c r="C15">
        <v>345</v>
      </c>
      <c r="D15">
        <v>354</v>
      </c>
      <c r="J15">
        <f t="shared" si="38"/>
        <v>355.66666666666669</v>
      </c>
      <c r="K15">
        <f t="shared" si="39"/>
        <v>334.33333333333331</v>
      </c>
      <c r="L15">
        <f t="shared" si="39"/>
        <v>390.66666666666669</v>
      </c>
      <c r="M15">
        <f t="shared" si="39"/>
        <v>489.57575757575756</v>
      </c>
      <c r="N15" t="e">
        <f t="shared" si="39"/>
        <v>#DIV/0!</v>
      </c>
      <c r="O15" t="e">
        <f t="shared" si="39"/>
        <v>#DIV/0!</v>
      </c>
      <c r="P15" t="e">
        <f t="shared" si="39"/>
        <v>#DIV/0!</v>
      </c>
      <c r="Q15" t="e">
        <f t="shared" si="39"/>
        <v>#DIV/0!</v>
      </c>
      <c r="T15">
        <f t="shared" si="8"/>
        <v>-40.606060606060566</v>
      </c>
      <c r="U15">
        <f t="shared" si="9"/>
        <v>34.454545454545439</v>
      </c>
      <c r="V15">
        <f t="shared" si="10"/>
        <v>-33.575757575757564</v>
      </c>
      <c r="W15">
        <f t="shared" si="11"/>
        <v>-27.545454545454561</v>
      </c>
      <c r="X15" t="e">
        <f t="shared" si="12"/>
        <v>#DIV/0!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0</v>
      </c>
      <c r="AM15" s="2">
        <f t="shared" ref="AM15:AR15" si="40">AM14/AM13</f>
        <v>4.5082666876781051E-2</v>
      </c>
      <c r="AN15" s="2">
        <f t="shared" si="40"/>
        <v>1.4049086618658203E-2</v>
      </c>
      <c r="AO15" s="2">
        <f t="shared" si="40"/>
        <v>0.11044504995458673</v>
      </c>
      <c r="AP15" s="2" t="e">
        <f t="shared" si="40"/>
        <v>#DIV/0!</v>
      </c>
      <c r="AQ15" s="2" t="e">
        <f t="shared" si="40"/>
        <v>#DIV/0!</v>
      </c>
      <c r="AR15" s="2" t="e">
        <f t="shared" si="40"/>
        <v>#DIV/0!</v>
      </c>
      <c r="AS15" s="2" t="e">
        <f t="shared" ref="AS15" si="41">AS14/AS13</f>
        <v>#DIV/0!</v>
      </c>
    </row>
    <row r="16" spans="1:45" x14ac:dyDescent="0.25">
      <c r="A16">
        <v>526</v>
      </c>
      <c r="B16">
        <v>313</v>
      </c>
      <c r="C16">
        <v>275</v>
      </c>
      <c r="D16">
        <v>224</v>
      </c>
      <c r="J16">
        <f t="shared" si="38"/>
        <v>353.90909090909093</v>
      </c>
      <c r="K16">
        <f t="shared" si="39"/>
        <v>344.36363636363637</v>
      </c>
      <c r="L16">
        <f t="shared" si="39"/>
        <v>392.18181818181819</v>
      </c>
      <c r="M16">
        <f t="shared" si="39"/>
        <v>490.12121212121212</v>
      </c>
      <c r="N16" t="e">
        <f t="shared" si="39"/>
        <v>#DIV/0!</v>
      </c>
      <c r="O16" t="e">
        <f t="shared" si="39"/>
        <v>#DIV/0!</v>
      </c>
      <c r="P16" t="e">
        <f t="shared" si="39"/>
        <v>#DIV/0!</v>
      </c>
      <c r="Q16" t="e">
        <f t="shared" si="39"/>
        <v>#DIV/0!</v>
      </c>
      <c r="T16">
        <f t="shared" si="8"/>
        <v>-42.363636363636317</v>
      </c>
      <c r="U16">
        <f t="shared" si="9"/>
        <v>44.484848484848499</v>
      </c>
      <c r="V16">
        <f t="shared" si="10"/>
        <v>-32.060606060606062</v>
      </c>
      <c r="W16">
        <f t="shared" si="11"/>
        <v>-27</v>
      </c>
      <c r="X16" t="e">
        <f t="shared" si="12"/>
        <v>#DIV/0!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565</v>
      </c>
      <c r="B17">
        <v>395</v>
      </c>
      <c r="C17">
        <v>150</v>
      </c>
      <c r="D17">
        <v>796</v>
      </c>
      <c r="J17">
        <f t="shared" si="38"/>
        <v>356.60606060606062</v>
      </c>
      <c r="K17">
        <f t="shared" si="39"/>
        <v>350.4848484848485</v>
      </c>
      <c r="L17">
        <f t="shared" si="39"/>
        <v>401.78787878787881</v>
      </c>
      <c r="M17">
        <f t="shared" si="39"/>
        <v>493.18181818181819</v>
      </c>
      <c r="N17" t="e">
        <f t="shared" si="39"/>
        <v>#DIV/0!</v>
      </c>
      <c r="O17" t="e">
        <f t="shared" si="39"/>
        <v>#DIV/0!</v>
      </c>
      <c r="P17" t="e">
        <f t="shared" si="39"/>
        <v>#DIV/0!</v>
      </c>
      <c r="Q17" t="e">
        <f t="shared" si="39"/>
        <v>#DIV/0!</v>
      </c>
      <c r="T17">
        <f t="shared" si="8"/>
        <v>-39.666666666666629</v>
      </c>
      <c r="U17">
        <f t="shared" si="9"/>
        <v>50.606060606060623</v>
      </c>
      <c r="V17">
        <f t="shared" si="10"/>
        <v>-22.454545454545439</v>
      </c>
      <c r="W17">
        <f t="shared" si="11"/>
        <v>-23.939393939393938</v>
      </c>
      <c r="X17" t="e">
        <f t="shared" si="12"/>
        <v>#DIV/0!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  <c r="AM17" t="s">
        <v>41</v>
      </c>
    </row>
    <row r="18" spans="1:45" x14ac:dyDescent="0.25">
      <c r="A18">
        <v>512</v>
      </c>
      <c r="B18">
        <v>493</v>
      </c>
      <c r="C18">
        <v>116</v>
      </c>
      <c r="D18">
        <v>499</v>
      </c>
      <c r="J18">
        <f t="shared" si="38"/>
        <v>348.57575757575756</v>
      </c>
      <c r="K18">
        <f t="shared" si="39"/>
        <v>353.12121212121212</v>
      </c>
      <c r="L18">
        <f t="shared" si="39"/>
        <v>405.06060606060606</v>
      </c>
      <c r="M18">
        <f t="shared" si="39"/>
        <v>479.63636363636363</v>
      </c>
      <c r="N18" t="e">
        <f t="shared" si="39"/>
        <v>#DIV/0!</v>
      </c>
      <c r="O18" t="e">
        <f t="shared" si="39"/>
        <v>#DIV/0!</v>
      </c>
      <c r="P18" t="e">
        <f t="shared" si="39"/>
        <v>#DIV/0!</v>
      </c>
      <c r="Q18" t="e">
        <f t="shared" si="39"/>
        <v>#DIV/0!</v>
      </c>
      <c r="T18">
        <f t="shared" si="8"/>
        <v>-47.696969696969688</v>
      </c>
      <c r="U18">
        <f t="shared" si="9"/>
        <v>53.242424242424249</v>
      </c>
      <c r="V18">
        <f t="shared" si="10"/>
        <v>-19.181818181818187</v>
      </c>
      <c r="W18">
        <f t="shared" si="11"/>
        <v>-37.484848484848499</v>
      </c>
      <c r="X18" t="e">
        <f t="shared" si="12"/>
        <v>#DIV/0!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328</v>
      </c>
      <c r="B19">
        <v>393</v>
      </c>
      <c r="C19">
        <v>213</v>
      </c>
      <c r="D19">
        <v>680</v>
      </c>
      <c r="J19">
        <f t="shared" si="38"/>
        <v>348.4848484848485</v>
      </c>
      <c r="K19">
        <f t="shared" si="39"/>
        <v>358.81818181818181</v>
      </c>
      <c r="L19">
        <f t="shared" si="39"/>
        <v>405.87878787878788</v>
      </c>
      <c r="M19">
        <f t="shared" si="39"/>
        <v>471.30303030303031</v>
      </c>
      <c r="N19" t="e">
        <f t="shared" si="39"/>
        <v>#DIV/0!</v>
      </c>
      <c r="O19" t="e">
        <f t="shared" si="39"/>
        <v>#DIV/0!</v>
      </c>
      <c r="P19" t="e">
        <f t="shared" si="39"/>
        <v>#DIV/0!</v>
      </c>
      <c r="Q19" t="e">
        <f t="shared" si="39"/>
        <v>#DIV/0!</v>
      </c>
      <c r="T19">
        <f t="shared" si="8"/>
        <v>-47.787878787878753</v>
      </c>
      <c r="U19">
        <f t="shared" si="9"/>
        <v>58.939393939393938</v>
      </c>
      <c r="V19">
        <f t="shared" si="10"/>
        <v>-18.363636363636374</v>
      </c>
      <c r="W19">
        <f t="shared" si="11"/>
        <v>-45.818181818181813</v>
      </c>
      <c r="X19" t="e">
        <f t="shared" si="12"/>
        <v>#DIV/0!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>-AL15</f>
        <v>0</v>
      </c>
      <c r="AM19" s="2">
        <f t="shared" ref="AM19:AN19" si="42">-AM15</f>
        <v>-4.5082666876781051E-2</v>
      </c>
      <c r="AN19" s="2">
        <f t="shared" si="42"/>
        <v>-1.4049086618658203E-2</v>
      </c>
      <c r="AO19" s="2">
        <f t="shared" ref="AO19:AS19" si="43">AO14/AO13</f>
        <v>0.11044504995458673</v>
      </c>
      <c r="AP19" s="2" t="e">
        <f t="shared" si="43"/>
        <v>#DIV/0!</v>
      </c>
      <c r="AQ19" s="2" t="e">
        <f t="shared" si="43"/>
        <v>#DIV/0!</v>
      </c>
      <c r="AR19" s="2" t="e">
        <f t="shared" si="43"/>
        <v>#DIV/0!</v>
      </c>
      <c r="AS19" s="2" t="e">
        <f t="shared" si="43"/>
        <v>#DIV/0!</v>
      </c>
    </row>
    <row r="20" spans="1:45" x14ac:dyDescent="0.25">
      <c r="A20">
        <v>336</v>
      </c>
      <c r="B20">
        <v>439</v>
      </c>
      <c r="C20">
        <v>194</v>
      </c>
      <c r="D20">
        <v>348</v>
      </c>
      <c r="J20">
        <f t="shared" si="38"/>
        <v>352.69696969696969</v>
      </c>
      <c r="K20">
        <f t="shared" ref="K20:K83" si="44">AVERAGE(B20:B52)</f>
        <v>369.75757575757575</v>
      </c>
      <c r="L20">
        <f t="shared" ref="L20:L83" si="45">AVERAGE(C20:C52)</f>
        <v>408.57575757575756</v>
      </c>
      <c r="M20">
        <f t="shared" ref="M20:M83" si="46">AVERAGE(D20:D52)</f>
        <v>465.15151515151513</v>
      </c>
      <c r="N20" t="e">
        <f t="shared" ref="N20:N83" si="47">AVERAGE(E20:E52)</f>
        <v>#DIV/0!</v>
      </c>
      <c r="O20" t="e">
        <f t="shared" ref="O20:Q83" si="48">AVERAGE(F20:F52)</f>
        <v>#DIV/0!</v>
      </c>
      <c r="P20" t="e">
        <f t="shared" si="48"/>
        <v>#DIV/0!</v>
      </c>
      <c r="Q20" t="e">
        <f t="shared" si="48"/>
        <v>#DIV/0!</v>
      </c>
      <c r="T20">
        <f t="shared" si="8"/>
        <v>-43.575757575757564</v>
      </c>
      <c r="U20">
        <f t="shared" si="9"/>
        <v>69.878787878787875</v>
      </c>
      <c r="V20">
        <f t="shared" si="10"/>
        <v>-15.666666666666686</v>
      </c>
      <c r="W20">
        <f t="shared" si="11"/>
        <v>-51.969696969696997</v>
      </c>
      <c r="X20" t="e">
        <f t="shared" si="12"/>
        <v>#DIV/0!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  <c r="AL20" t="s">
        <v>40</v>
      </c>
    </row>
    <row r="21" spans="1:45" x14ac:dyDescent="0.25">
      <c r="A21">
        <v>478</v>
      </c>
      <c r="B21">
        <v>403</v>
      </c>
      <c r="C21">
        <v>289</v>
      </c>
      <c r="D21">
        <v>584</v>
      </c>
      <c r="J21">
        <f t="shared" si="38"/>
        <v>352.66666666666669</v>
      </c>
      <c r="K21">
        <f t="shared" si="44"/>
        <v>367.30303030303031</v>
      </c>
      <c r="L21">
        <f t="shared" si="45"/>
        <v>419.030303030303</v>
      </c>
      <c r="M21">
        <f t="shared" si="46"/>
        <v>463.15151515151513</v>
      </c>
      <c r="N21" t="e">
        <f t="shared" si="47"/>
        <v>#DIV/0!</v>
      </c>
      <c r="O21" t="e">
        <f t="shared" si="48"/>
        <v>#DIV/0!</v>
      </c>
      <c r="P21" t="e">
        <f t="shared" si="48"/>
        <v>#DIV/0!</v>
      </c>
      <c r="Q21" t="e">
        <f t="shared" si="48"/>
        <v>#DIV/0!</v>
      </c>
      <c r="T21">
        <f t="shared" si="8"/>
        <v>-43.606060606060566</v>
      </c>
      <c r="U21">
        <f t="shared" si="9"/>
        <v>67.424242424242436</v>
      </c>
      <c r="V21">
        <f t="shared" si="10"/>
        <v>-5.2121212121212466</v>
      </c>
      <c r="W21">
        <f t="shared" si="11"/>
        <v>-53.969696969696997</v>
      </c>
      <c r="X21" t="e">
        <f t="shared" si="12"/>
        <v>#DIV/0!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229</v>
      </c>
      <c r="B22">
        <v>368</v>
      </c>
      <c r="C22">
        <v>471</v>
      </c>
      <c r="D22">
        <v>278</v>
      </c>
      <c r="J22">
        <f t="shared" si="38"/>
        <v>346.69696969696969</v>
      </c>
      <c r="K22">
        <f t="shared" si="44"/>
        <v>367.15151515151513</v>
      </c>
      <c r="L22">
        <f t="shared" si="45"/>
        <v>412.72727272727275</v>
      </c>
      <c r="M22">
        <f t="shared" si="46"/>
        <v>459.63636363636363</v>
      </c>
      <c r="N22" t="e">
        <f t="shared" si="47"/>
        <v>#DIV/0!</v>
      </c>
      <c r="O22" t="e">
        <f t="shared" si="48"/>
        <v>#DIV/0!</v>
      </c>
      <c r="P22" t="e">
        <f t="shared" si="48"/>
        <v>#DIV/0!</v>
      </c>
      <c r="Q22" t="e">
        <f t="shared" si="48"/>
        <v>#DIV/0!</v>
      </c>
      <c r="T22">
        <f t="shared" si="8"/>
        <v>-49.575757575757564</v>
      </c>
      <c r="U22">
        <f t="shared" si="9"/>
        <v>67.272727272727252</v>
      </c>
      <c r="V22">
        <f t="shared" si="10"/>
        <v>-11.515151515151501</v>
      </c>
      <c r="W22">
        <f t="shared" si="11"/>
        <v>-57.484848484848499</v>
      </c>
      <c r="X22" t="e">
        <f t="shared" si="12"/>
        <v>#DIV/0!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213</v>
      </c>
      <c r="B23">
        <v>281</v>
      </c>
      <c r="C23">
        <v>303</v>
      </c>
      <c r="D23">
        <v>284</v>
      </c>
      <c r="J23">
        <f t="shared" si="38"/>
        <v>349</v>
      </c>
      <c r="K23">
        <f t="shared" si="44"/>
        <v>368.969696969697</v>
      </c>
      <c r="L23">
        <f t="shared" si="45"/>
        <v>410.4848484848485</v>
      </c>
      <c r="M23">
        <f t="shared" si="46"/>
        <v>464.60606060606062</v>
      </c>
      <c r="N23" t="e">
        <f t="shared" si="47"/>
        <v>#DIV/0!</v>
      </c>
      <c r="O23" t="e">
        <f t="shared" si="48"/>
        <v>#DIV/0!</v>
      </c>
      <c r="P23" t="e">
        <f t="shared" si="48"/>
        <v>#DIV/0!</v>
      </c>
      <c r="Q23" t="e">
        <f t="shared" si="48"/>
        <v>#DIV/0!</v>
      </c>
      <c r="T23">
        <f t="shared" si="8"/>
        <v>-47.272727272727252</v>
      </c>
      <c r="U23">
        <f t="shared" si="9"/>
        <v>69.090909090909122</v>
      </c>
      <c r="V23">
        <f t="shared" si="10"/>
        <v>-13.757575757575751</v>
      </c>
      <c r="W23">
        <f t="shared" si="11"/>
        <v>-52.515151515151501</v>
      </c>
      <c r="X23" t="e">
        <f t="shared" si="12"/>
        <v>#DIV/0!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211</v>
      </c>
      <c r="B24">
        <v>326</v>
      </c>
      <c r="C24">
        <v>338</v>
      </c>
      <c r="D24">
        <v>377</v>
      </c>
      <c r="J24">
        <f t="shared" si="38"/>
        <v>361.60606060606062</v>
      </c>
      <c r="K24">
        <f t="shared" si="44"/>
        <v>380.63636363636363</v>
      </c>
      <c r="L24">
        <f t="shared" si="45"/>
        <v>415.45454545454544</v>
      </c>
      <c r="M24">
        <f t="shared" si="46"/>
        <v>462.69696969696969</v>
      </c>
      <c r="N24" t="e">
        <f t="shared" si="47"/>
        <v>#DIV/0!</v>
      </c>
      <c r="O24" t="e">
        <f t="shared" si="48"/>
        <v>#DIV/0!</v>
      </c>
      <c r="P24" t="e">
        <f t="shared" si="48"/>
        <v>#DIV/0!</v>
      </c>
      <c r="Q24" t="e">
        <f t="shared" si="48"/>
        <v>#DIV/0!</v>
      </c>
      <c r="T24">
        <f t="shared" si="8"/>
        <v>-34.666666666666629</v>
      </c>
      <c r="U24">
        <f t="shared" si="9"/>
        <v>80.757575757575751</v>
      </c>
      <c r="V24">
        <f t="shared" si="10"/>
        <v>-8.7878787878788103</v>
      </c>
      <c r="W24">
        <f t="shared" si="11"/>
        <v>-54.424242424242436</v>
      </c>
      <c r="X24" t="e">
        <f t="shared" si="12"/>
        <v>#DIV/0!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341</v>
      </c>
      <c r="B25">
        <v>448</v>
      </c>
      <c r="C25">
        <v>334</v>
      </c>
      <c r="D25">
        <v>304</v>
      </c>
      <c r="J25">
        <f t="shared" si="38"/>
        <v>371</v>
      </c>
      <c r="K25">
        <f t="shared" si="44"/>
        <v>383.4848484848485</v>
      </c>
      <c r="L25">
        <f t="shared" si="45"/>
        <v>418.5151515151515</v>
      </c>
      <c r="M25">
        <f t="shared" si="46"/>
        <v>461.21212121212119</v>
      </c>
      <c r="N25" t="e">
        <f t="shared" si="47"/>
        <v>#DIV/0!</v>
      </c>
      <c r="O25" t="e">
        <f t="shared" si="48"/>
        <v>#DIV/0!</v>
      </c>
      <c r="P25" t="e">
        <f t="shared" si="48"/>
        <v>#DIV/0!</v>
      </c>
      <c r="Q25" t="e">
        <f t="shared" si="48"/>
        <v>#DIV/0!</v>
      </c>
      <c r="T25">
        <f t="shared" si="8"/>
        <v>-25.272727272727252</v>
      </c>
      <c r="U25">
        <f t="shared" si="9"/>
        <v>83.606060606060623</v>
      </c>
      <c r="V25">
        <f t="shared" si="10"/>
        <v>-5.7272727272727479</v>
      </c>
      <c r="W25">
        <f t="shared" si="11"/>
        <v>-55.909090909090935</v>
      </c>
      <c r="X25" t="e">
        <f t="shared" si="12"/>
        <v>#DIV/0!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358</v>
      </c>
      <c r="B26">
        <v>416</v>
      </c>
      <c r="C26">
        <v>181</v>
      </c>
      <c r="D26">
        <v>576</v>
      </c>
      <c r="J26">
        <f t="shared" si="38"/>
        <v>369.75757575757575</v>
      </c>
      <c r="K26">
        <f t="shared" si="44"/>
        <v>387.33333333333331</v>
      </c>
      <c r="L26">
        <f t="shared" si="45"/>
        <v>414.969696969697</v>
      </c>
      <c r="M26">
        <f t="shared" si="46"/>
        <v>462.75757575757575</v>
      </c>
      <c r="N26" t="e">
        <f t="shared" si="47"/>
        <v>#DIV/0!</v>
      </c>
      <c r="O26" t="e">
        <f t="shared" si="48"/>
        <v>#DIV/0!</v>
      </c>
      <c r="P26" t="e">
        <f t="shared" si="48"/>
        <v>#DIV/0!</v>
      </c>
      <c r="Q26" t="e">
        <f t="shared" si="48"/>
        <v>#DIV/0!</v>
      </c>
      <c r="T26">
        <f t="shared" si="8"/>
        <v>-26.515151515151501</v>
      </c>
      <c r="U26">
        <f t="shared" si="9"/>
        <v>87.454545454545439</v>
      </c>
      <c r="V26">
        <f t="shared" si="10"/>
        <v>-9.2727272727272521</v>
      </c>
      <c r="W26">
        <f t="shared" si="11"/>
        <v>-54.363636363636374</v>
      </c>
      <c r="X26" t="e">
        <f t="shared" si="12"/>
        <v>#DIV/0!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404</v>
      </c>
      <c r="B27">
        <v>223</v>
      </c>
      <c r="C27">
        <v>327</v>
      </c>
      <c r="D27">
        <v>363</v>
      </c>
      <c r="J27">
        <f t="shared" si="38"/>
        <v>368.12121212121212</v>
      </c>
      <c r="K27">
        <f t="shared" si="44"/>
        <v>387.030303030303</v>
      </c>
      <c r="L27">
        <f t="shared" si="45"/>
        <v>414.81818181818181</v>
      </c>
      <c r="M27">
        <f t="shared" si="46"/>
        <v>463.30303030303031</v>
      </c>
      <c r="N27" t="e">
        <f t="shared" si="47"/>
        <v>#DIV/0!</v>
      </c>
      <c r="O27" t="e">
        <f t="shared" si="48"/>
        <v>#DIV/0!</v>
      </c>
      <c r="P27" t="e">
        <f t="shared" si="48"/>
        <v>#DIV/0!</v>
      </c>
      <c r="Q27" t="e">
        <f t="shared" si="48"/>
        <v>#DIV/0!</v>
      </c>
      <c r="T27">
        <f t="shared" si="8"/>
        <v>-28.151515151515127</v>
      </c>
      <c r="U27">
        <f t="shared" si="9"/>
        <v>87.151515151515127</v>
      </c>
      <c r="V27">
        <f t="shared" si="10"/>
        <v>-9.4242424242424363</v>
      </c>
      <c r="W27">
        <f t="shared" si="11"/>
        <v>-53.818181818181813</v>
      </c>
      <c r="X27" t="e">
        <f t="shared" si="12"/>
        <v>#DIV/0!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392</v>
      </c>
      <c r="B28">
        <v>402</v>
      </c>
      <c r="C28">
        <v>603</v>
      </c>
      <c r="D28">
        <v>391</v>
      </c>
      <c r="J28">
        <f t="shared" si="38"/>
        <v>368.27272727272725</v>
      </c>
      <c r="K28">
        <f t="shared" si="44"/>
        <v>395.09090909090907</v>
      </c>
      <c r="L28">
        <f t="shared" si="45"/>
        <v>413.42424242424244</v>
      </c>
      <c r="M28">
        <f t="shared" si="46"/>
        <v>463.78787878787881</v>
      </c>
      <c r="N28" t="e">
        <f t="shared" si="47"/>
        <v>#DIV/0!</v>
      </c>
      <c r="O28" t="e">
        <f t="shared" si="48"/>
        <v>#DIV/0!</v>
      </c>
      <c r="P28" t="e">
        <f t="shared" si="48"/>
        <v>#DIV/0!</v>
      </c>
      <c r="Q28" t="e">
        <f t="shared" si="48"/>
        <v>#DIV/0!</v>
      </c>
      <c r="T28">
        <f t="shared" si="8"/>
        <v>-28</v>
      </c>
      <c r="U28">
        <f t="shared" si="9"/>
        <v>95.21212121212119</v>
      </c>
      <c r="V28">
        <f t="shared" si="10"/>
        <v>-10.818181818181813</v>
      </c>
      <c r="W28">
        <f t="shared" si="11"/>
        <v>-53.333333333333314</v>
      </c>
      <c r="X28" t="e">
        <f t="shared" si="12"/>
        <v>#DIV/0!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477</v>
      </c>
      <c r="B29">
        <v>194</v>
      </c>
      <c r="C29">
        <v>531</v>
      </c>
      <c r="D29">
        <v>364</v>
      </c>
      <c r="J29">
        <f t="shared" si="38"/>
        <v>368.030303030303</v>
      </c>
      <c r="K29">
        <f t="shared" si="44"/>
        <v>405.63636363636363</v>
      </c>
      <c r="L29">
        <f t="shared" si="45"/>
        <v>399.66666666666669</v>
      </c>
      <c r="M29">
        <f t="shared" si="46"/>
        <v>464.60606060606062</v>
      </c>
      <c r="N29" t="e">
        <f t="shared" si="47"/>
        <v>#DIV/0!</v>
      </c>
      <c r="O29" t="e">
        <f t="shared" si="48"/>
        <v>#DIV/0!</v>
      </c>
      <c r="P29" t="e">
        <f t="shared" si="48"/>
        <v>#DIV/0!</v>
      </c>
      <c r="Q29" t="e">
        <f t="shared" si="48"/>
        <v>#DIV/0!</v>
      </c>
      <c r="T29">
        <f t="shared" si="8"/>
        <v>-28.242424242424249</v>
      </c>
      <c r="U29">
        <f t="shared" si="9"/>
        <v>105.75757575757575</v>
      </c>
      <c r="V29">
        <f t="shared" si="10"/>
        <v>-24.575757575757564</v>
      </c>
      <c r="W29">
        <f t="shared" si="11"/>
        <v>-52.515151515151501</v>
      </c>
      <c r="X29" t="e">
        <f t="shared" si="12"/>
        <v>#DIV/0!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482</v>
      </c>
      <c r="B30">
        <v>205</v>
      </c>
      <c r="C30">
        <v>722</v>
      </c>
      <c r="D30">
        <v>253</v>
      </c>
      <c r="J30">
        <f t="shared" si="38"/>
        <v>368.54545454545456</v>
      </c>
      <c r="K30">
        <f t="shared" si="44"/>
        <v>415.33333333333331</v>
      </c>
      <c r="L30">
        <f t="shared" si="45"/>
        <v>390.93939393939394</v>
      </c>
      <c r="M30">
        <f t="shared" si="46"/>
        <v>463.4848484848485</v>
      </c>
      <c r="N30" t="e">
        <f t="shared" si="47"/>
        <v>#DIV/0!</v>
      </c>
      <c r="O30" t="e">
        <f t="shared" si="48"/>
        <v>#DIV/0!</v>
      </c>
      <c r="P30" t="e">
        <f t="shared" si="48"/>
        <v>#DIV/0!</v>
      </c>
      <c r="Q30" t="e">
        <f t="shared" si="48"/>
        <v>#DIV/0!</v>
      </c>
      <c r="T30">
        <f t="shared" si="8"/>
        <v>-27.727272727272691</v>
      </c>
      <c r="U30">
        <f t="shared" si="9"/>
        <v>115.45454545454544</v>
      </c>
      <c r="V30">
        <f t="shared" si="10"/>
        <v>-33.303030303030312</v>
      </c>
      <c r="W30">
        <f t="shared" si="11"/>
        <v>-53.636363636363626</v>
      </c>
      <c r="X30" t="e">
        <f t="shared" si="12"/>
        <v>#DIV/0!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453</v>
      </c>
      <c r="B31">
        <v>173</v>
      </c>
      <c r="C31">
        <v>356</v>
      </c>
      <c r="D31">
        <v>683</v>
      </c>
      <c r="J31">
        <f t="shared" si="38"/>
        <v>367.66666666666669</v>
      </c>
      <c r="K31">
        <f t="shared" si="44"/>
        <v>432.54545454545456</v>
      </c>
      <c r="L31">
        <f t="shared" si="45"/>
        <v>389.66666666666669</v>
      </c>
      <c r="M31">
        <f t="shared" si="46"/>
        <v>459.78787878787881</v>
      </c>
      <c r="N31" t="e">
        <f t="shared" si="47"/>
        <v>#DIV/0!</v>
      </c>
      <c r="O31" t="e">
        <f t="shared" si="48"/>
        <v>#DIV/0!</v>
      </c>
      <c r="P31" t="e">
        <f t="shared" si="48"/>
        <v>#DIV/0!</v>
      </c>
      <c r="Q31" t="e">
        <f t="shared" si="48"/>
        <v>#DIV/0!</v>
      </c>
      <c r="T31">
        <f t="shared" si="8"/>
        <v>-28.606060606060566</v>
      </c>
      <c r="U31">
        <f t="shared" si="9"/>
        <v>132.66666666666669</v>
      </c>
      <c r="V31">
        <f t="shared" si="10"/>
        <v>-34.575757575757564</v>
      </c>
      <c r="W31">
        <f t="shared" si="11"/>
        <v>-57.333333333333314</v>
      </c>
      <c r="X31" t="e">
        <f t="shared" si="12"/>
        <v>#DIV/0!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380</v>
      </c>
      <c r="B32">
        <v>350</v>
      </c>
      <c r="C32">
        <v>395</v>
      </c>
      <c r="D32">
        <v>398</v>
      </c>
      <c r="J32">
        <f t="shared" si="38"/>
        <v>361.84848484848487</v>
      </c>
      <c r="K32">
        <f t="shared" si="44"/>
        <v>437</v>
      </c>
      <c r="L32">
        <f t="shared" si="45"/>
        <v>379.969696969697</v>
      </c>
      <c r="M32">
        <f t="shared" si="46"/>
        <v>458.54545454545456</v>
      </c>
      <c r="N32" t="e">
        <f t="shared" si="47"/>
        <v>#DIV/0!</v>
      </c>
      <c r="O32" t="e">
        <f t="shared" si="48"/>
        <v>#DIV/0!</v>
      </c>
      <c r="P32" t="e">
        <f t="shared" si="48"/>
        <v>#DIV/0!</v>
      </c>
      <c r="Q32" t="e">
        <f t="shared" si="48"/>
        <v>#DIV/0!</v>
      </c>
      <c r="T32">
        <f t="shared" si="8"/>
        <v>-34.424242424242379</v>
      </c>
      <c r="U32">
        <f t="shared" si="9"/>
        <v>137.12121212121212</v>
      </c>
      <c r="V32">
        <f t="shared" si="10"/>
        <v>-44.272727272727252</v>
      </c>
      <c r="W32">
        <f t="shared" si="11"/>
        <v>-58.575757575757564</v>
      </c>
      <c r="X32" t="e">
        <f t="shared" si="12"/>
        <v>#DIV/0!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329</v>
      </c>
      <c r="B33">
        <v>453</v>
      </c>
      <c r="C33">
        <v>502</v>
      </c>
      <c r="D33">
        <v>429</v>
      </c>
      <c r="J33">
        <f t="shared" si="38"/>
        <v>369.12121212121212</v>
      </c>
      <c r="K33">
        <f t="shared" si="44"/>
        <v>440.24242424242425</v>
      </c>
      <c r="L33">
        <f t="shared" si="45"/>
        <v>370.66666666666669</v>
      </c>
      <c r="M33">
        <f t="shared" si="46"/>
        <v>449.57575757575756</v>
      </c>
      <c r="N33" t="e">
        <f t="shared" si="47"/>
        <v>#DIV/0!</v>
      </c>
      <c r="O33" t="e">
        <f t="shared" si="48"/>
        <v>#DIV/0!</v>
      </c>
      <c r="P33" t="e">
        <f t="shared" si="48"/>
        <v>#DIV/0!</v>
      </c>
      <c r="Q33" t="e">
        <f t="shared" si="48"/>
        <v>#DIV/0!</v>
      </c>
      <c r="T33">
        <f t="shared" si="8"/>
        <v>-27.151515151515127</v>
      </c>
      <c r="U33">
        <f t="shared" si="9"/>
        <v>140.36363636363637</v>
      </c>
      <c r="V33">
        <f t="shared" si="10"/>
        <v>-53.575757575757564</v>
      </c>
      <c r="W33">
        <f t="shared" si="11"/>
        <v>-67.545454545454561</v>
      </c>
      <c r="X33" t="e">
        <f t="shared" si="12"/>
        <v>#DIV/0!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152</v>
      </c>
      <c r="B34">
        <v>645</v>
      </c>
      <c r="C34">
        <v>529</v>
      </c>
      <c r="D34">
        <v>234</v>
      </c>
      <c r="J34">
        <f t="shared" si="38"/>
        <v>370.5151515151515</v>
      </c>
      <c r="K34">
        <f t="shared" si="44"/>
        <v>435.27272727272725</v>
      </c>
      <c r="L34">
        <f t="shared" si="45"/>
        <v>370.69696969696969</v>
      </c>
      <c r="M34">
        <f t="shared" si="46"/>
        <v>448.21212121212119</v>
      </c>
      <c r="N34" t="e">
        <f t="shared" si="47"/>
        <v>#DIV/0!</v>
      </c>
      <c r="O34" t="e">
        <f t="shared" si="48"/>
        <v>#DIV/0!</v>
      </c>
      <c r="P34" t="e">
        <f t="shared" si="48"/>
        <v>#DIV/0!</v>
      </c>
      <c r="Q34" t="e">
        <f t="shared" si="48"/>
        <v>#DIV/0!</v>
      </c>
      <c r="T34">
        <f t="shared" si="8"/>
        <v>-25.757575757575751</v>
      </c>
      <c r="U34">
        <f t="shared" si="9"/>
        <v>135.39393939393938</v>
      </c>
      <c r="V34">
        <f t="shared" si="10"/>
        <v>-53.545454545454561</v>
      </c>
      <c r="W34">
        <f t="shared" si="11"/>
        <v>-68.909090909090935</v>
      </c>
      <c r="X34" t="e">
        <f t="shared" si="12"/>
        <v>#DIV/0!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94</v>
      </c>
      <c r="B35">
        <v>367</v>
      </c>
      <c r="C35">
        <v>625</v>
      </c>
      <c r="D35">
        <v>404</v>
      </c>
      <c r="J35">
        <f t="shared" si="38"/>
        <v>373.87878787878788</v>
      </c>
      <c r="K35">
        <f t="shared" si="44"/>
        <v>418.93939393939394</v>
      </c>
      <c r="L35">
        <f t="shared" si="45"/>
        <v>357.81818181818181</v>
      </c>
      <c r="M35">
        <f t="shared" si="46"/>
        <v>446.90909090909093</v>
      </c>
      <c r="N35" t="e">
        <f t="shared" si="47"/>
        <v>#DIV/0!</v>
      </c>
      <c r="O35" t="e">
        <f t="shared" si="48"/>
        <v>#DIV/0!</v>
      </c>
      <c r="P35" t="e">
        <f t="shared" si="48"/>
        <v>#DIV/0!</v>
      </c>
      <c r="Q35" t="e">
        <f t="shared" si="48"/>
        <v>#DIV/0!</v>
      </c>
      <c r="T35">
        <f t="shared" si="8"/>
        <v>-22.393939393939377</v>
      </c>
      <c r="U35">
        <f t="shared" si="9"/>
        <v>119.06060606060606</v>
      </c>
      <c r="V35">
        <f t="shared" si="10"/>
        <v>-66.424242424242436</v>
      </c>
      <c r="W35">
        <f t="shared" si="11"/>
        <v>-70.21212121212119</v>
      </c>
      <c r="X35" t="e">
        <f t="shared" si="12"/>
        <v>#DIV/0!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148</v>
      </c>
      <c r="B36">
        <v>336</v>
      </c>
      <c r="C36">
        <v>325</v>
      </c>
      <c r="D36">
        <v>711</v>
      </c>
      <c r="J36">
        <f t="shared" si="38"/>
        <v>386.18181818181819</v>
      </c>
      <c r="K36">
        <f t="shared" si="44"/>
        <v>418.75757575757575</v>
      </c>
      <c r="L36">
        <f t="shared" si="45"/>
        <v>347.5151515151515</v>
      </c>
      <c r="M36">
        <f t="shared" si="46"/>
        <v>453.90909090909093</v>
      </c>
      <c r="N36" t="e">
        <f t="shared" si="47"/>
        <v>#DIV/0!</v>
      </c>
      <c r="O36" t="e">
        <f t="shared" si="48"/>
        <v>#DIV/0!</v>
      </c>
      <c r="P36" t="e">
        <f t="shared" si="48"/>
        <v>#DIV/0!</v>
      </c>
      <c r="Q36" t="e">
        <f t="shared" si="48"/>
        <v>#DIV/0!</v>
      </c>
      <c r="T36">
        <f t="shared" si="8"/>
        <v>-10.090909090909065</v>
      </c>
      <c r="U36">
        <f t="shared" si="9"/>
        <v>118.87878787878788</v>
      </c>
      <c r="V36">
        <f t="shared" si="10"/>
        <v>-76.727272727272748</v>
      </c>
      <c r="W36">
        <f t="shared" si="11"/>
        <v>-63.21212121212119</v>
      </c>
      <c r="X36" t="e">
        <f t="shared" si="12"/>
        <v>#DIV/0!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297</v>
      </c>
      <c r="B37">
        <v>465</v>
      </c>
      <c r="C37">
        <v>1053</v>
      </c>
      <c r="D37">
        <v>512</v>
      </c>
      <c r="J37">
        <f t="shared" si="38"/>
        <v>388.39393939393938</v>
      </c>
      <c r="K37">
        <f t="shared" si="44"/>
        <v>423.21212121212119</v>
      </c>
      <c r="L37">
        <f t="shared" si="45"/>
        <v>341.21212121212119</v>
      </c>
      <c r="M37">
        <f t="shared" si="46"/>
        <v>440.72727272727275</v>
      </c>
      <c r="N37" t="e">
        <f t="shared" si="47"/>
        <v>#DIV/0!</v>
      </c>
      <c r="O37" t="e">
        <f t="shared" si="48"/>
        <v>#DIV/0!</v>
      </c>
      <c r="P37" t="e">
        <f t="shared" si="48"/>
        <v>#DIV/0!</v>
      </c>
      <c r="Q37" t="e">
        <f t="shared" si="48"/>
        <v>#DIV/0!</v>
      </c>
      <c r="T37">
        <f t="shared" si="8"/>
        <v>-7.8787878787878753</v>
      </c>
      <c r="U37">
        <f t="shared" si="9"/>
        <v>123.33333333333331</v>
      </c>
      <c r="V37">
        <f t="shared" si="10"/>
        <v>-83.03030303030306</v>
      </c>
      <c r="W37">
        <f t="shared" si="11"/>
        <v>-76.393939393939377</v>
      </c>
      <c r="X37" t="e">
        <f t="shared" si="12"/>
        <v>#DIV/0!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435</v>
      </c>
      <c r="B38">
        <v>418</v>
      </c>
      <c r="C38">
        <v>256</v>
      </c>
      <c r="D38">
        <v>769</v>
      </c>
      <c r="J38">
        <f t="shared" si="38"/>
        <v>385.72727272727275</v>
      </c>
      <c r="K38">
        <f t="shared" si="44"/>
        <v>426.12121212121212</v>
      </c>
      <c r="L38">
        <f t="shared" si="45"/>
        <v>318.60606060606062</v>
      </c>
      <c r="M38">
        <f t="shared" si="46"/>
        <v>438.18181818181819</v>
      </c>
      <c r="N38" t="e">
        <f t="shared" si="47"/>
        <v>#DIV/0!</v>
      </c>
      <c r="O38" t="e">
        <f t="shared" si="48"/>
        <v>#DIV/0!</v>
      </c>
      <c r="P38" t="e">
        <f t="shared" si="48"/>
        <v>#DIV/0!</v>
      </c>
      <c r="Q38" t="e">
        <f t="shared" si="48"/>
        <v>#DIV/0!</v>
      </c>
      <c r="T38">
        <f t="shared" si="8"/>
        <v>-10.545454545454504</v>
      </c>
      <c r="U38">
        <f t="shared" si="9"/>
        <v>126.24242424242425</v>
      </c>
      <c r="V38">
        <f t="shared" si="10"/>
        <v>-105.63636363636363</v>
      </c>
      <c r="W38">
        <f t="shared" si="11"/>
        <v>-78.939393939393938</v>
      </c>
      <c r="X38" t="e">
        <f t="shared" si="12"/>
        <v>#DIV/0!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259</v>
      </c>
      <c r="B39">
        <v>540</v>
      </c>
      <c r="C39">
        <v>403</v>
      </c>
      <c r="D39">
        <v>1412</v>
      </c>
      <c r="J39">
        <f t="shared" si="38"/>
        <v>386.36363636363637</v>
      </c>
      <c r="K39">
        <f t="shared" si="44"/>
        <v>419.5151515151515</v>
      </c>
      <c r="L39">
        <f t="shared" si="45"/>
        <v>324.09090909090907</v>
      </c>
      <c r="M39">
        <f t="shared" si="46"/>
        <v>430.60606060606062</v>
      </c>
      <c r="N39" t="e">
        <f t="shared" si="47"/>
        <v>#DIV/0!</v>
      </c>
      <c r="O39" t="e">
        <f t="shared" si="48"/>
        <v>#DIV/0!</v>
      </c>
      <c r="P39" t="e">
        <f t="shared" si="48"/>
        <v>#DIV/0!</v>
      </c>
      <c r="Q39" t="e">
        <f t="shared" si="48"/>
        <v>#DIV/0!</v>
      </c>
      <c r="T39">
        <f t="shared" si="8"/>
        <v>-9.9090909090908781</v>
      </c>
      <c r="U39">
        <f t="shared" si="9"/>
        <v>119.63636363636363</v>
      </c>
      <c r="V39">
        <f t="shared" si="10"/>
        <v>-100.15151515151518</v>
      </c>
      <c r="W39">
        <f t="shared" si="11"/>
        <v>-86.515151515151501</v>
      </c>
      <c r="X39" t="e">
        <f t="shared" si="12"/>
        <v>#DIV/0!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425</v>
      </c>
      <c r="B40">
        <v>100</v>
      </c>
      <c r="C40">
        <v>491</v>
      </c>
      <c r="D40">
        <v>386</v>
      </c>
      <c r="J40">
        <f t="shared" si="38"/>
        <v>393.72727272727275</v>
      </c>
      <c r="K40">
        <f t="shared" si="44"/>
        <v>406.66666666666669</v>
      </c>
      <c r="L40">
        <f t="shared" si="45"/>
        <v>320.15151515151513</v>
      </c>
      <c r="M40">
        <f t="shared" si="46"/>
        <v>396.81818181818181</v>
      </c>
      <c r="N40" t="e">
        <f t="shared" si="47"/>
        <v>#DIV/0!</v>
      </c>
      <c r="O40" t="e">
        <f t="shared" si="48"/>
        <v>#DIV/0!</v>
      </c>
      <c r="P40" t="e">
        <f t="shared" si="48"/>
        <v>#DIV/0!</v>
      </c>
      <c r="Q40" t="e">
        <f t="shared" si="48"/>
        <v>#DIV/0!</v>
      </c>
      <c r="T40">
        <f t="shared" si="8"/>
        <v>-2.5454545454545041</v>
      </c>
      <c r="U40">
        <f t="shared" si="9"/>
        <v>106.78787878787881</v>
      </c>
      <c r="V40">
        <f t="shared" si="10"/>
        <v>-104.09090909090912</v>
      </c>
      <c r="W40">
        <f t="shared" si="11"/>
        <v>-120.30303030303031</v>
      </c>
      <c r="X40" t="e">
        <f t="shared" si="12"/>
        <v>#DIV/0!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391</v>
      </c>
      <c r="B41">
        <v>524</v>
      </c>
      <c r="C41">
        <v>360</v>
      </c>
      <c r="D41">
        <v>605</v>
      </c>
      <c r="J41">
        <f t="shared" si="38"/>
        <v>394.24242424242425</v>
      </c>
      <c r="K41">
        <f t="shared" si="44"/>
        <v>408.60606060606062</v>
      </c>
      <c r="L41">
        <f t="shared" si="45"/>
        <v>321.78787878787881</v>
      </c>
      <c r="M41">
        <f t="shared" si="46"/>
        <v>389.45454545454544</v>
      </c>
      <c r="N41" t="e">
        <f t="shared" si="47"/>
        <v>#DIV/0!</v>
      </c>
      <c r="O41" t="e">
        <f t="shared" si="48"/>
        <v>#DIV/0!</v>
      </c>
      <c r="P41" t="e">
        <f t="shared" si="48"/>
        <v>#DIV/0!</v>
      </c>
      <c r="Q41" t="e">
        <f t="shared" si="48"/>
        <v>#DIV/0!</v>
      </c>
      <c r="T41">
        <f t="shared" si="8"/>
        <v>-2.0303030303030027</v>
      </c>
      <c r="U41">
        <f t="shared" si="9"/>
        <v>108.72727272727275</v>
      </c>
      <c r="V41">
        <f t="shared" si="10"/>
        <v>-102.45454545454544</v>
      </c>
      <c r="W41">
        <f t="shared" si="11"/>
        <v>-127.66666666666669</v>
      </c>
      <c r="X41" t="e">
        <f t="shared" si="12"/>
        <v>#DIV/0!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392</v>
      </c>
      <c r="B42">
        <v>262</v>
      </c>
      <c r="C42">
        <v>224</v>
      </c>
      <c r="D42">
        <v>621</v>
      </c>
      <c r="J42">
        <f t="shared" si="38"/>
        <v>393.24242424242425</v>
      </c>
      <c r="K42">
        <f t="shared" si="44"/>
        <v>396.75757575757575</v>
      </c>
      <c r="L42">
        <f t="shared" si="45"/>
        <v>328.18181818181819</v>
      </c>
      <c r="M42">
        <f t="shared" si="46"/>
        <v>393.30303030303031</v>
      </c>
      <c r="N42" t="e">
        <f t="shared" si="47"/>
        <v>#DIV/0!</v>
      </c>
      <c r="O42" t="e">
        <f t="shared" si="48"/>
        <v>#DIV/0!</v>
      </c>
      <c r="P42" t="e">
        <f t="shared" si="48"/>
        <v>#DIV/0!</v>
      </c>
      <c r="Q42" t="e">
        <f t="shared" si="48"/>
        <v>#DIV/0!</v>
      </c>
      <c r="T42">
        <f t="shared" si="8"/>
        <v>-3.0303030303030027</v>
      </c>
      <c r="U42">
        <f t="shared" si="9"/>
        <v>96.878787878787875</v>
      </c>
      <c r="V42">
        <f t="shared" si="10"/>
        <v>-96.060606060606062</v>
      </c>
      <c r="W42">
        <f t="shared" si="11"/>
        <v>-123.81818181818181</v>
      </c>
      <c r="X42" t="e">
        <f t="shared" si="12"/>
        <v>#DIV/0!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386</v>
      </c>
      <c r="B43">
        <v>161</v>
      </c>
      <c r="C43">
        <v>354</v>
      </c>
      <c r="D43">
        <v>484</v>
      </c>
      <c r="J43">
        <f t="shared" si="38"/>
        <v>385.63636363636363</v>
      </c>
      <c r="K43">
        <f t="shared" si="44"/>
        <v>398.30303030303031</v>
      </c>
      <c r="L43">
        <f t="shared" si="45"/>
        <v>336.90909090909093</v>
      </c>
      <c r="M43">
        <f t="shared" si="46"/>
        <v>388.15151515151513</v>
      </c>
      <c r="N43" t="e">
        <f t="shared" si="47"/>
        <v>#DIV/0!</v>
      </c>
      <c r="O43" t="e">
        <f t="shared" si="48"/>
        <v>#DIV/0!</v>
      </c>
      <c r="P43" t="e">
        <f t="shared" si="48"/>
        <v>#DIV/0!</v>
      </c>
      <c r="Q43" t="e">
        <f t="shared" si="48"/>
        <v>#DIV/0!</v>
      </c>
      <c r="T43">
        <f t="shared" si="8"/>
        <v>-10.636363636363626</v>
      </c>
      <c r="U43">
        <f t="shared" si="9"/>
        <v>98.424242424242436</v>
      </c>
      <c r="V43">
        <f t="shared" si="10"/>
        <v>-87.333333333333314</v>
      </c>
      <c r="W43">
        <f t="shared" si="11"/>
        <v>-128.969696969697</v>
      </c>
      <c r="X43" t="e">
        <f t="shared" si="12"/>
        <v>#DIV/0!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488</v>
      </c>
      <c r="B44">
        <v>260</v>
      </c>
      <c r="C44">
        <v>436</v>
      </c>
      <c r="D44">
        <v>452</v>
      </c>
      <c r="J44">
        <f t="shared" si="38"/>
        <v>379</v>
      </c>
      <c r="K44">
        <f t="shared" si="44"/>
        <v>407.54545454545456</v>
      </c>
      <c r="L44">
        <f t="shared" si="45"/>
        <v>334.54545454545456</v>
      </c>
      <c r="M44">
        <f t="shared" si="46"/>
        <v>388.24242424242425</v>
      </c>
      <c r="N44" t="e">
        <f t="shared" si="47"/>
        <v>#DIV/0!</v>
      </c>
      <c r="O44" t="e">
        <f t="shared" si="48"/>
        <v>#DIV/0!</v>
      </c>
      <c r="P44" t="e">
        <f t="shared" si="48"/>
        <v>#DIV/0!</v>
      </c>
      <c r="Q44" t="e">
        <f t="shared" si="48"/>
        <v>#DIV/0!</v>
      </c>
      <c r="T44">
        <f t="shared" si="8"/>
        <v>-17.272727272727252</v>
      </c>
      <c r="U44">
        <f t="shared" si="9"/>
        <v>107.66666666666669</v>
      </c>
      <c r="V44">
        <f t="shared" si="10"/>
        <v>-89.696969696969688</v>
      </c>
      <c r="W44">
        <f t="shared" si="11"/>
        <v>-128.87878787878788</v>
      </c>
      <c r="X44" t="e">
        <f t="shared" si="12"/>
        <v>#DIV/0!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213</v>
      </c>
      <c r="B45">
        <v>76</v>
      </c>
      <c r="C45">
        <v>540</v>
      </c>
      <c r="D45">
        <v>688</v>
      </c>
      <c r="J45">
        <f t="shared" si="38"/>
        <v>371.60606060606062</v>
      </c>
      <c r="K45">
        <f t="shared" si="44"/>
        <v>407.42424242424244</v>
      </c>
      <c r="L45">
        <f t="shared" si="45"/>
        <v>332.57575757575756</v>
      </c>
      <c r="M45">
        <f t="shared" si="46"/>
        <v>398.030303030303</v>
      </c>
      <c r="N45" t="e">
        <f t="shared" si="47"/>
        <v>#DIV/0!</v>
      </c>
      <c r="O45" t="e">
        <f t="shared" si="48"/>
        <v>#DIV/0!</v>
      </c>
      <c r="P45" t="e">
        <f t="shared" si="48"/>
        <v>#DIV/0!</v>
      </c>
      <c r="Q45" t="e">
        <f t="shared" si="48"/>
        <v>#DIV/0!</v>
      </c>
      <c r="T45">
        <f t="shared" si="8"/>
        <v>-24.666666666666629</v>
      </c>
      <c r="U45">
        <f t="shared" si="9"/>
        <v>107.54545454545456</v>
      </c>
      <c r="V45">
        <f t="shared" si="10"/>
        <v>-91.666666666666686</v>
      </c>
      <c r="W45">
        <f t="shared" si="11"/>
        <v>-119.09090909090912</v>
      </c>
      <c r="X45" t="e">
        <f t="shared" si="12"/>
        <v>#DIV/0!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262</v>
      </c>
      <c r="B46">
        <v>194</v>
      </c>
      <c r="C46">
        <v>259</v>
      </c>
      <c r="D46">
        <v>136</v>
      </c>
      <c r="J46">
        <f t="shared" si="38"/>
        <v>380.63636363636363</v>
      </c>
      <c r="K46">
        <f t="shared" si="44"/>
        <v>420.5151515151515</v>
      </c>
      <c r="L46">
        <f t="shared" si="45"/>
        <v>324.030303030303</v>
      </c>
      <c r="M46">
        <f t="shared" si="46"/>
        <v>391.78787878787881</v>
      </c>
      <c r="N46" t="e">
        <f t="shared" si="47"/>
        <v>#DIV/0!</v>
      </c>
      <c r="O46" t="e">
        <f t="shared" si="48"/>
        <v>#DIV/0!</v>
      </c>
      <c r="P46" t="e">
        <f t="shared" si="48"/>
        <v>#DIV/0!</v>
      </c>
      <c r="Q46" t="e">
        <f t="shared" si="48"/>
        <v>#DIV/0!</v>
      </c>
      <c r="T46">
        <f t="shared" si="8"/>
        <v>-15.636363636363626</v>
      </c>
      <c r="U46">
        <f t="shared" si="9"/>
        <v>120.63636363636363</v>
      </c>
      <c r="V46">
        <f t="shared" si="10"/>
        <v>-100.21212121212125</v>
      </c>
      <c r="W46">
        <f t="shared" si="11"/>
        <v>-125.33333333333331</v>
      </c>
      <c r="X46" t="e">
        <f t="shared" si="12"/>
        <v>#DIV/0!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326</v>
      </c>
      <c r="B47">
        <v>201</v>
      </c>
      <c r="C47">
        <v>392</v>
      </c>
      <c r="D47">
        <v>557</v>
      </c>
      <c r="J47">
        <f t="shared" si="38"/>
        <v>394.42424242424244</v>
      </c>
      <c r="K47">
        <f t="shared" si="44"/>
        <v>417.39393939393938</v>
      </c>
      <c r="L47">
        <f t="shared" si="45"/>
        <v>336.09090909090907</v>
      </c>
      <c r="M47">
        <f t="shared" si="46"/>
        <v>411.36363636363637</v>
      </c>
      <c r="N47" t="e">
        <f t="shared" si="47"/>
        <v>#DIV/0!</v>
      </c>
      <c r="O47" t="e">
        <f t="shared" si="48"/>
        <v>#DIV/0!</v>
      </c>
      <c r="P47" t="e">
        <f t="shared" si="48"/>
        <v>#DIV/0!</v>
      </c>
      <c r="Q47" t="e">
        <f t="shared" si="48"/>
        <v>#DIV/0!</v>
      </c>
      <c r="T47">
        <f t="shared" si="8"/>
        <v>-1.8484848484848158</v>
      </c>
      <c r="U47">
        <f t="shared" si="9"/>
        <v>117.5151515151515</v>
      </c>
      <c r="V47">
        <f t="shared" si="10"/>
        <v>-88.151515151515184</v>
      </c>
      <c r="W47">
        <f t="shared" si="11"/>
        <v>-105.75757575757575</v>
      </c>
      <c r="X47" t="e">
        <f t="shared" si="12"/>
        <v>#DIV/0!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397</v>
      </c>
      <c r="B48">
        <v>540</v>
      </c>
      <c r="C48">
        <v>395</v>
      </c>
      <c r="D48">
        <v>372</v>
      </c>
      <c r="J48">
        <f t="shared" si="38"/>
        <v>395.030303030303</v>
      </c>
      <c r="K48">
        <f t="shared" si="44"/>
        <v>415.69696969696969</v>
      </c>
      <c r="L48">
        <f t="shared" si="45"/>
        <v>352.78787878787881</v>
      </c>
      <c r="M48">
        <f t="shared" si="46"/>
        <v>404.39393939393938</v>
      </c>
      <c r="N48" t="e">
        <f t="shared" si="47"/>
        <v>#DIV/0!</v>
      </c>
      <c r="O48" t="e">
        <f t="shared" si="48"/>
        <v>#DIV/0!</v>
      </c>
      <c r="P48" t="e">
        <f t="shared" si="48"/>
        <v>#DIV/0!</v>
      </c>
      <c r="Q48" t="e">
        <f t="shared" si="48"/>
        <v>#DIV/0!</v>
      </c>
      <c r="T48">
        <f t="shared" si="8"/>
        <v>-1.2424242424242493</v>
      </c>
      <c r="U48">
        <f t="shared" si="9"/>
        <v>115.81818181818181</v>
      </c>
      <c r="V48">
        <f t="shared" si="10"/>
        <v>-71.454545454545439</v>
      </c>
      <c r="W48">
        <f t="shared" si="11"/>
        <v>-112.72727272727275</v>
      </c>
      <c r="X48" t="e">
        <f t="shared" si="12"/>
        <v>#DIV/0!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615</v>
      </c>
      <c r="B49">
        <v>515</v>
      </c>
      <c r="C49">
        <v>592</v>
      </c>
      <c r="D49">
        <v>325</v>
      </c>
      <c r="J49">
        <f t="shared" si="38"/>
        <v>396</v>
      </c>
      <c r="K49">
        <f t="shared" si="44"/>
        <v>415.84848484848487</v>
      </c>
      <c r="L49">
        <f t="shared" si="45"/>
        <v>354.69696969696969</v>
      </c>
      <c r="M49">
        <f t="shared" si="46"/>
        <v>401.78787878787881</v>
      </c>
      <c r="N49" t="e">
        <f t="shared" si="47"/>
        <v>#DIV/0!</v>
      </c>
      <c r="O49" t="e">
        <f t="shared" si="48"/>
        <v>#DIV/0!</v>
      </c>
      <c r="P49" t="e">
        <f t="shared" si="48"/>
        <v>#DIV/0!</v>
      </c>
      <c r="Q49" t="e">
        <f t="shared" si="48"/>
        <v>#DIV/0!</v>
      </c>
      <c r="T49">
        <f t="shared" si="8"/>
        <v>-0.27272727272725206</v>
      </c>
      <c r="U49">
        <f t="shared" si="9"/>
        <v>115.969696969697</v>
      </c>
      <c r="V49">
        <f t="shared" si="10"/>
        <v>-69.545454545454561</v>
      </c>
      <c r="W49">
        <f t="shared" si="11"/>
        <v>-115.33333333333331</v>
      </c>
      <c r="X49" t="e">
        <f t="shared" si="12"/>
        <v>#DIV/0!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300</v>
      </c>
      <c r="B50">
        <v>482</v>
      </c>
      <c r="C50">
        <v>258</v>
      </c>
      <c r="D50">
        <v>349</v>
      </c>
      <c r="J50">
        <f t="shared" si="38"/>
        <v>381.66666666666669</v>
      </c>
      <c r="K50">
        <f t="shared" si="44"/>
        <v>419.81818181818181</v>
      </c>
      <c r="L50">
        <f t="shared" si="45"/>
        <v>345.87878787878788</v>
      </c>
      <c r="M50">
        <f t="shared" si="46"/>
        <v>409.90909090909093</v>
      </c>
      <c r="N50" t="e">
        <f t="shared" si="47"/>
        <v>#DIV/0!</v>
      </c>
      <c r="O50" t="e">
        <f t="shared" si="48"/>
        <v>#DIV/0!</v>
      </c>
      <c r="P50" t="e">
        <f t="shared" si="48"/>
        <v>#DIV/0!</v>
      </c>
      <c r="Q50" t="e">
        <f t="shared" si="48"/>
        <v>#DIV/0!</v>
      </c>
      <c r="T50">
        <f t="shared" si="8"/>
        <v>-14.606060606060566</v>
      </c>
      <c r="U50">
        <f t="shared" si="9"/>
        <v>119.93939393939394</v>
      </c>
      <c r="V50">
        <f t="shared" si="10"/>
        <v>-78.363636363636374</v>
      </c>
      <c r="W50">
        <f t="shared" si="11"/>
        <v>-107.21212121212119</v>
      </c>
      <c r="X50" t="e">
        <f t="shared" si="12"/>
        <v>#DIV/0!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509</v>
      </c>
      <c r="B51">
        <v>681</v>
      </c>
      <c r="C51">
        <v>143</v>
      </c>
      <c r="D51">
        <v>224</v>
      </c>
      <c r="J51">
        <f t="shared" si="38"/>
        <v>387.33333333333331</v>
      </c>
      <c r="K51">
        <f t="shared" si="44"/>
        <v>411.15151515151513</v>
      </c>
      <c r="L51">
        <f t="shared" si="45"/>
        <v>350.4848484848485</v>
      </c>
      <c r="M51">
        <f t="shared" si="46"/>
        <v>416.39393939393938</v>
      </c>
      <c r="N51" t="e">
        <f t="shared" si="47"/>
        <v>#DIV/0!</v>
      </c>
      <c r="O51" t="e">
        <f t="shared" si="48"/>
        <v>#DIV/0!</v>
      </c>
      <c r="P51" t="e">
        <f t="shared" si="48"/>
        <v>#DIV/0!</v>
      </c>
      <c r="Q51" t="e">
        <f t="shared" si="48"/>
        <v>#DIV/0!</v>
      </c>
      <c r="T51">
        <f t="shared" si="8"/>
        <v>-8.9393939393939377</v>
      </c>
      <c r="U51">
        <f t="shared" si="9"/>
        <v>111.27272727272725</v>
      </c>
      <c r="V51">
        <f t="shared" si="10"/>
        <v>-73.757575757575751</v>
      </c>
      <c r="W51">
        <f t="shared" si="11"/>
        <v>-100.72727272727275</v>
      </c>
      <c r="X51" t="e">
        <f t="shared" si="12"/>
        <v>#DIV/0!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467</v>
      </c>
      <c r="B52">
        <v>754</v>
      </c>
      <c r="C52">
        <v>302</v>
      </c>
      <c r="D52">
        <v>477</v>
      </c>
      <c r="J52">
        <f t="shared" si="38"/>
        <v>395.66666666666669</v>
      </c>
      <c r="K52">
        <f t="shared" si="44"/>
        <v>397.15151515151513</v>
      </c>
      <c r="L52">
        <f t="shared" si="45"/>
        <v>355.63636363636363</v>
      </c>
      <c r="M52">
        <f t="shared" si="46"/>
        <v>423.969696969697</v>
      </c>
      <c r="N52" t="e">
        <f t="shared" si="47"/>
        <v>#DIV/0!</v>
      </c>
      <c r="O52" t="e">
        <f t="shared" si="48"/>
        <v>#DIV/0!</v>
      </c>
      <c r="P52" t="e">
        <f t="shared" si="48"/>
        <v>#DIV/0!</v>
      </c>
      <c r="Q52" t="e">
        <f t="shared" si="48"/>
        <v>#DIV/0!</v>
      </c>
      <c r="T52">
        <f t="shared" si="8"/>
        <v>-0.60606060606056644</v>
      </c>
      <c r="U52">
        <f t="shared" si="9"/>
        <v>97.272727272727252</v>
      </c>
      <c r="V52">
        <f t="shared" si="10"/>
        <v>-68.606060606060623</v>
      </c>
      <c r="W52">
        <f t="shared" si="11"/>
        <v>-93.151515151515127</v>
      </c>
      <c r="X52" t="e">
        <f t="shared" si="12"/>
        <v>#DIV/0!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335</v>
      </c>
      <c r="B53">
        <v>358</v>
      </c>
      <c r="C53">
        <v>539</v>
      </c>
      <c r="D53">
        <v>282</v>
      </c>
      <c r="J53">
        <f t="shared" si="38"/>
        <v>387.69696969696969</v>
      </c>
      <c r="K53">
        <f t="shared" si="44"/>
        <v>381.12121212121212</v>
      </c>
      <c r="L53">
        <f t="shared" si="45"/>
        <v>358.12121212121212</v>
      </c>
      <c r="M53">
        <f t="shared" si="46"/>
        <v>421.69696969696969</v>
      </c>
      <c r="N53" t="e">
        <f t="shared" si="47"/>
        <v>#DIV/0!</v>
      </c>
      <c r="O53" t="e">
        <f t="shared" si="48"/>
        <v>#DIV/0!</v>
      </c>
      <c r="P53" t="e">
        <f t="shared" si="48"/>
        <v>#DIV/0!</v>
      </c>
      <c r="Q53" t="e">
        <f t="shared" si="48"/>
        <v>#DIV/0!</v>
      </c>
      <c r="T53">
        <f t="shared" si="8"/>
        <v>-8.5757575757575637</v>
      </c>
      <c r="U53">
        <f t="shared" si="9"/>
        <v>81.242424242424249</v>
      </c>
      <c r="V53">
        <f t="shared" si="10"/>
        <v>-66.121212121212125</v>
      </c>
      <c r="W53">
        <f t="shared" si="11"/>
        <v>-95.424242424242436</v>
      </c>
      <c r="X53" t="e">
        <f t="shared" si="12"/>
        <v>#DIV/0!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281</v>
      </c>
      <c r="B54">
        <v>398</v>
      </c>
      <c r="C54">
        <v>81</v>
      </c>
      <c r="D54">
        <v>468</v>
      </c>
      <c r="J54">
        <f t="shared" si="38"/>
        <v>383.81818181818181</v>
      </c>
      <c r="K54">
        <f t="shared" si="44"/>
        <v>377.33333333333331</v>
      </c>
      <c r="L54">
        <f t="shared" si="45"/>
        <v>351</v>
      </c>
      <c r="M54">
        <f t="shared" si="46"/>
        <v>423.09090909090907</v>
      </c>
      <c r="N54" t="e">
        <f t="shared" si="47"/>
        <v>#DIV/0!</v>
      </c>
      <c r="O54" t="e">
        <f t="shared" si="48"/>
        <v>#DIV/0!</v>
      </c>
      <c r="P54" t="e">
        <f t="shared" si="48"/>
        <v>#DIV/0!</v>
      </c>
      <c r="Q54" t="e">
        <f t="shared" si="48"/>
        <v>#DIV/0!</v>
      </c>
      <c r="T54">
        <f t="shared" si="8"/>
        <v>-12.454545454545439</v>
      </c>
      <c r="U54">
        <f t="shared" si="9"/>
        <v>77.454545454545439</v>
      </c>
      <c r="V54">
        <f t="shared" si="10"/>
        <v>-73.242424242424249</v>
      </c>
      <c r="W54">
        <f t="shared" si="11"/>
        <v>-94.03030303030306</v>
      </c>
      <c r="X54" t="e">
        <f t="shared" si="12"/>
        <v>#DIV/0!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305</v>
      </c>
      <c r="B55">
        <v>428</v>
      </c>
      <c r="C55">
        <v>397</v>
      </c>
      <c r="D55">
        <v>442</v>
      </c>
      <c r="J55">
        <f t="shared" si="38"/>
        <v>387.18181818181819</v>
      </c>
      <c r="K55">
        <f t="shared" si="44"/>
        <v>380.36363636363637</v>
      </c>
      <c r="L55">
        <f t="shared" si="45"/>
        <v>354.81818181818181</v>
      </c>
      <c r="M55">
        <f t="shared" si="46"/>
        <v>421.90909090909093</v>
      </c>
      <c r="N55" t="e">
        <f t="shared" si="47"/>
        <v>#DIV/0!</v>
      </c>
      <c r="O55" t="e">
        <f t="shared" si="48"/>
        <v>#DIV/0!</v>
      </c>
      <c r="P55" t="e">
        <f t="shared" si="48"/>
        <v>#DIV/0!</v>
      </c>
      <c r="Q55" t="e">
        <f t="shared" si="48"/>
        <v>#DIV/0!</v>
      </c>
      <c r="T55">
        <f t="shared" si="8"/>
        <v>-9.0909090909090651</v>
      </c>
      <c r="U55">
        <f t="shared" si="9"/>
        <v>80.484848484848499</v>
      </c>
      <c r="V55">
        <f t="shared" si="10"/>
        <v>-69.424242424242436</v>
      </c>
      <c r="W55">
        <f t="shared" si="11"/>
        <v>-95.21212121212119</v>
      </c>
      <c r="X55" t="e">
        <f t="shared" si="12"/>
        <v>#DIV/0!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629</v>
      </c>
      <c r="B56">
        <v>666</v>
      </c>
      <c r="C56">
        <v>467</v>
      </c>
      <c r="D56">
        <v>221</v>
      </c>
      <c r="J56">
        <f t="shared" si="38"/>
        <v>393.78787878787881</v>
      </c>
      <c r="K56">
        <f t="shared" si="44"/>
        <v>370.87878787878788</v>
      </c>
      <c r="L56">
        <f t="shared" si="45"/>
        <v>360.27272727272725</v>
      </c>
      <c r="M56">
        <f t="shared" si="46"/>
        <v>418.06060606060606</v>
      </c>
      <c r="N56" t="e">
        <f t="shared" si="47"/>
        <v>#DIV/0!</v>
      </c>
      <c r="O56" t="e">
        <f t="shared" si="48"/>
        <v>#DIV/0!</v>
      </c>
      <c r="P56" t="e">
        <f t="shared" si="48"/>
        <v>#DIV/0!</v>
      </c>
      <c r="Q56" t="e">
        <f t="shared" si="48"/>
        <v>#DIV/0!</v>
      </c>
      <c r="T56">
        <f t="shared" si="8"/>
        <v>-2.4848484848484418</v>
      </c>
      <c r="U56">
        <f t="shared" si="9"/>
        <v>71</v>
      </c>
      <c r="V56">
        <f t="shared" si="10"/>
        <v>-63.969696969696997</v>
      </c>
      <c r="W56">
        <f t="shared" si="11"/>
        <v>-99.060606060606062</v>
      </c>
      <c r="X56" t="e">
        <f t="shared" si="12"/>
        <v>#DIV/0!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521</v>
      </c>
      <c r="B57">
        <v>420</v>
      </c>
      <c r="C57">
        <v>439</v>
      </c>
      <c r="D57">
        <v>328</v>
      </c>
      <c r="J57">
        <f t="shared" si="38"/>
        <v>387.15151515151513</v>
      </c>
      <c r="K57">
        <f t="shared" si="44"/>
        <v>358.030303030303</v>
      </c>
      <c r="L57">
        <f t="shared" si="45"/>
        <v>360.06060606060606</v>
      </c>
      <c r="M57">
        <f t="shared" si="46"/>
        <v>426.5151515151515</v>
      </c>
      <c r="N57" t="e">
        <f t="shared" si="47"/>
        <v>#DIV/0!</v>
      </c>
      <c r="O57" t="e">
        <f t="shared" si="48"/>
        <v>#DIV/0!</v>
      </c>
      <c r="P57" t="e">
        <f t="shared" si="48"/>
        <v>#DIV/0!</v>
      </c>
      <c r="Q57" t="e">
        <f t="shared" si="48"/>
        <v>#DIV/0!</v>
      </c>
      <c r="T57">
        <f t="shared" si="8"/>
        <v>-9.1212121212121247</v>
      </c>
      <c r="U57">
        <f t="shared" si="9"/>
        <v>58.151515151515127</v>
      </c>
      <c r="V57">
        <f t="shared" si="10"/>
        <v>-64.181818181818187</v>
      </c>
      <c r="W57">
        <f t="shared" si="11"/>
        <v>-90.606060606060623</v>
      </c>
      <c r="X57" t="e">
        <f t="shared" si="12"/>
        <v>#DIV/0!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300</v>
      </c>
      <c r="B58">
        <v>575</v>
      </c>
      <c r="C58">
        <v>217</v>
      </c>
      <c r="D58">
        <v>355</v>
      </c>
      <c r="J58">
        <f t="shared" si="38"/>
        <v>383.45454545454544</v>
      </c>
      <c r="K58">
        <f t="shared" si="44"/>
        <v>350.30303030303031</v>
      </c>
      <c r="L58">
        <f t="shared" si="45"/>
        <v>360.5151515151515</v>
      </c>
      <c r="M58">
        <f t="shared" si="46"/>
        <v>436</v>
      </c>
      <c r="N58" t="e">
        <f t="shared" si="47"/>
        <v>#DIV/0!</v>
      </c>
      <c r="O58" t="e">
        <f t="shared" si="48"/>
        <v>#DIV/0!</v>
      </c>
      <c r="P58" t="e">
        <f t="shared" si="48"/>
        <v>#DIV/0!</v>
      </c>
      <c r="Q58" t="e">
        <f t="shared" si="48"/>
        <v>#DIV/0!</v>
      </c>
      <c r="T58">
        <f t="shared" si="8"/>
        <v>-12.818181818181813</v>
      </c>
      <c r="U58">
        <f t="shared" si="9"/>
        <v>50.424242424242436</v>
      </c>
      <c r="V58">
        <f t="shared" si="10"/>
        <v>-63.727272727272748</v>
      </c>
      <c r="W58">
        <f t="shared" si="11"/>
        <v>-81.121212121212125</v>
      </c>
      <c r="X58" t="e">
        <f t="shared" si="12"/>
        <v>#DIV/0!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304</v>
      </c>
      <c r="B59">
        <v>406</v>
      </c>
      <c r="C59">
        <v>176</v>
      </c>
      <c r="D59">
        <v>594</v>
      </c>
      <c r="J59">
        <f t="shared" si="38"/>
        <v>402.60606060606062</v>
      </c>
      <c r="K59">
        <f t="shared" si="44"/>
        <v>338.06060606060606</v>
      </c>
      <c r="L59">
        <f t="shared" si="45"/>
        <v>361.36363636363637</v>
      </c>
      <c r="M59">
        <f t="shared" si="46"/>
        <v>438.06060606060606</v>
      </c>
      <c r="N59" t="e">
        <f t="shared" si="47"/>
        <v>#DIV/0!</v>
      </c>
      <c r="O59" t="e">
        <f t="shared" si="48"/>
        <v>#DIV/0!</v>
      </c>
      <c r="P59" t="e">
        <f t="shared" si="48"/>
        <v>#DIV/0!</v>
      </c>
      <c r="Q59" t="e">
        <f t="shared" si="48"/>
        <v>#DIV/0!</v>
      </c>
      <c r="T59">
        <f t="shared" si="8"/>
        <v>6.3333333333333712</v>
      </c>
      <c r="U59">
        <f t="shared" si="9"/>
        <v>38.181818181818187</v>
      </c>
      <c r="V59">
        <f t="shared" si="10"/>
        <v>-62.878787878787875</v>
      </c>
      <c r="W59">
        <f t="shared" si="11"/>
        <v>-79.060606060606062</v>
      </c>
      <c r="X59" t="e">
        <f t="shared" si="12"/>
        <v>#DIV/0!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409</v>
      </c>
      <c r="B60">
        <v>489</v>
      </c>
      <c r="C60">
        <v>281</v>
      </c>
      <c r="D60">
        <v>379</v>
      </c>
      <c r="J60">
        <f t="shared" si="38"/>
        <v>413.84848484848487</v>
      </c>
      <c r="K60">
        <f t="shared" si="44"/>
        <v>346.60606060606062</v>
      </c>
      <c r="L60">
        <f t="shared" si="45"/>
        <v>362.84848484848487</v>
      </c>
      <c r="M60">
        <f t="shared" si="46"/>
        <v>432.27272727272725</v>
      </c>
      <c r="N60" t="e">
        <f t="shared" si="47"/>
        <v>#DIV/0!</v>
      </c>
      <c r="O60" t="e">
        <f t="shared" si="48"/>
        <v>#DIV/0!</v>
      </c>
      <c r="P60" t="e">
        <f t="shared" si="48"/>
        <v>#DIV/0!</v>
      </c>
      <c r="Q60" t="e">
        <f t="shared" si="48"/>
        <v>#DIV/0!</v>
      </c>
      <c r="T60">
        <f t="shared" si="8"/>
        <v>17.575757575757621</v>
      </c>
      <c r="U60">
        <f t="shared" si="9"/>
        <v>46.727272727272748</v>
      </c>
      <c r="V60">
        <f t="shared" si="10"/>
        <v>-61.393939393939377</v>
      </c>
      <c r="W60">
        <f t="shared" si="11"/>
        <v>-84.848484848484873</v>
      </c>
      <c r="X60" t="e">
        <f t="shared" si="12"/>
        <v>#DIV/0!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384</v>
      </c>
      <c r="B61">
        <v>750</v>
      </c>
      <c r="C61">
        <v>149</v>
      </c>
      <c r="D61">
        <v>418</v>
      </c>
      <c r="J61">
        <f t="shared" si="38"/>
        <v>414.30303030303031</v>
      </c>
      <c r="K61">
        <f t="shared" si="44"/>
        <v>338.93939393939394</v>
      </c>
      <c r="L61">
        <f t="shared" si="45"/>
        <v>358.39393939393938</v>
      </c>
      <c r="M61">
        <f t="shared" si="46"/>
        <v>441.030303030303</v>
      </c>
      <c r="N61" t="e">
        <f t="shared" si="47"/>
        <v>#DIV/0!</v>
      </c>
      <c r="O61" t="e">
        <f t="shared" si="48"/>
        <v>#DIV/0!</v>
      </c>
      <c r="P61" t="e">
        <f t="shared" si="48"/>
        <v>#DIV/0!</v>
      </c>
      <c r="Q61" t="e">
        <f t="shared" si="48"/>
        <v>#DIV/0!</v>
      </c>
      <c r="T61">
        <f t="shared" si="8"/>
        <v>18.03030303030306</v>
      </c>
      <c r="U61">
        <f t="shared" si="9"/>
        <v>39.060606060606062</v>
      </c>
      <c r="V61">
        <f t="shared" si="10"/>
        <v>-65.848484848484873</v>
      </c>
      <c r="W61">
        <f t="shared" si="11"/>
        <v>-76.090909090909122</v>
      </c>
      <c r="X61" t="e">
        <f t="shared" si="12"/>
        <v>#DIV/0!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494</v>
      </c>
      <c r="B62">
        <v>514</v>
      </c>
      <c r="C62">
        <v>243</v>
      </c>
      <c r="D62">
        <v>327</v>
      </c>
      <c r="J62">
        <f t="shared" si="38"/>
        <v>408.72727272727275</v>
      </c>
      <c r="K62">
        <f t="shared" si="44"/>
        <v>332.63636363636363</v>
      </c>
      <c r="L62">
        <f t="shared" si="45"/>
        <v>371.90909090909093</v>
      </c>
      <c r="M62">
        <f t="shared" si="46"/>
        <v>434</v>
      </c>
      <c r="N62" t="e">
        <f t="shared" si="47"/>
        <v>#DIV/0!</v>
      </c>
      <c r="O62" t="e">
        <f t="shared" si="48"/>
        <v>#DIV/0!</v>
      </c>
      <c r="P62" t="e">
        <f t="shared" si="48"/>
        <v>#DIV/0!</v>
      </c>
      <c r="Q62" t="e">
        <f t="shared" si="48"/>
        <v>#DIV/0!</v>
      </c>
      <c r="T62">
        <f t="shared" si="8"/>
        <v>12.454545454545496</v>
      </c>
      <c r="U62">
        <f t="shared" si="9"/>
        <v>32.757575757575751</v>
      </c>
      <c r="V62">
        <f t="shared" si="10"/>
        <v>-52.333333333333314</v>
      </c>
      <c r="W62">
        <f t="shared" si="11"/>
        <v>-83.121212121212125</v>
      </c>
      <c r="X62" t="e">
        <f t="shared" si="12"/>
        <v>#DIV/0!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453</v>
      </c>
      <c r="B63">
        <v>773</v>
      </c>
      <c r="C63">
        <v>680</v>
      </c>
      <c r="D63">
        <v>131</v>
      </c>
      <c r="J63">
        <f t="shared" si="38"/>
        <v>399.87878787878788</v>
      </c>
      <c r="K63">
        <f t="shared" si="44"/>
        <v>340.33333333333331</v>
      </c>
      <c r="L63">
        <f t="shared" si="45"/>
        <v>380.72727272727275</v>
      </c>
      <c r="M63">
        <f t="shared" si="46"/>
        <v>436.39393939393938</v>
      </c>
      <c r="N63" t="e">
        <f t="shared" si="47"/>
        <v>#DIV/0!</v>
      </c>
      <c r="O63" t="e">
        <f t="shared" si="48"/>
        <v>#DIV/0!</v>
      </c>
      <c r="P63" t="e">
        <f t="shared" si="48"/>
        <v>#DIV/0!</v>
      </c>
      <c r="Q63" t="e">
        <f t="shared" si="48"/>
        <v>#DIV/0!</v>
      </c>
      <c r="T63">
        <f t="shared" si="8"/>
        <v>3.6060606060606233</v>
      </c>
      <c r="U63">
        <f t="shared" si="9"/>
        <v>40.454545454545439</v>
      </c>
      <c r="V63">
        <f t="shared" si="10"/>
        <v>-43.515151515151501</v>
      </c>
      <c r="W63">
        <f t="shared" si="11"/>
        <v>-80.727272727272748</v>
      </c>
      <c r="X63" t="e">
        <f t="shared" si="12"/>
        <v>#DIV/0!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261</v>
      </c>
      <c r="B64">
        <v>320</v>
      </c>
      <c r="C64">
        <v>36</v>
      </c>
      <c r="D64">
        <v>642</v>
      </c>
      <c r="J64">
        <f t="shared" si="38"/>
        <v>388.33333333333331</v>
      </c>
      <c r="K64">
        <f t="shared" si="44"/>
        <v>331.63636363636363</v>
      </c>
      <c r="L64">
        <f t="shared" si="45"/>
        <v>372.09090909090907</v>
      </c>
      <c r="M64">
        <f t="shared" si="46"/>
        <v>439.4848484848485</v>
      </c>
      <c r="N64" t="e">
        <f t="shared" si="47"/>
        <v>#DIV/0!</v>
      </c>
      <c r="O64" t="e">
        <f t="shared" si="48"/>
        <v>#DIV/0!</v>
      </c>
      <c r="P64" t="e">
        <f t="shared" si="48"/>
        <v>#DIV/0!</v>
      </c>
      <c r="Q64" t="e">
        <f t="shared" si="48"/>
        <v>#DIV/0!</v>
      </c>
      <c r="T64">
        <f t="shared" si="8"/>
        <v>-7.9393939393939377</v>
      </c>
      <c r="U64">
        <f t="shared" si="9"/>
        <v>31.757575757575751</v>
      </c>
      <c r="V64">
        <f t="shared" si="10"/>
        <v>-52.151515151515184</v>
      </c>
      <c r="W64">
        <f t="shared" si="11"/>
        <v>-77.636363636363626</v>
      </c>
      <c r="X64" t="e">
        <f t="shared" si="12"/>
        <v>#DIV/0!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620</v>
      </c>
      <c r="B65">
        <v>457</v>
      </c>
      <c r="C65">
        <v>88</v>
      </c>
      <c r="D65">
        <v>102</v>
      </c>
      <c r="J65">
        <f t="shared" si="38"/>
        <v>399.93939393939394</v>
      </c>
      <c r="K65">
        <f t="shared" si="44"/>
        <v>326.969696969697</v>
      </c>
      <c r="L65">
        <f t="shared" si="45"/>
        <v>384.15151515151513</v>
      </c>
      <c r="M65">
        <f t="shared" si="46"/>
        <v>426.09090909090907</v>
      </c>
      <c r="N65" t="e">
        <f t="shared" si="47"/>
        <v>#DIV/0!</v>
      </c>
      <c r="O65" t="e">
        <f t="shared" si="48"/>
        <v>#DIV/0!</v>
      </c>
      <c r="P65" t="e">
        <f t="shared" si="48"/>
        <v>#DIV/0!</v>
      </c>
      <c r="Q65" t="e">
        <f t="shared" si="48"/>
        <v>#DIV/0!</v>
      </c>
      <c r="T65">
        <f t="shared" si="8"/>
        <v>3.6666666666666856</v>
      </c>
      <c r="U65">
        <f t="shared" si="9"/>
        <v>27.090909090909122</v>
      </c>
      <c r="V65">
        <f t="shared" si="10"/>
        <v>-40.090909090909122</v>
      </c>
      <c r="W65">
        <f t="shared" si="11"/>
        <v>-91.03030303030306</v>
      </c>
      <c r="X65" t="e">
        <f t="shared" si="12"/>
        <v>#DIV/0!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375</v>
      </c>
      <c r="B66">
        <v>289</v>
      </c>
      <c r="C66">
        <v>503</v>
      </c>
      <c r="D66">
        <v>384</v>
      </c>
      <c r="J66">
        <f t="shared" si="38"/>
        <v>391.09090909090907</v>
      </c>
      <c r="K66">
        <f t="shared" si="44"/>
        <v>328.09090909090907</v>
      </c>
      <c r="L66">
        <f t="shared" si="45"/>
        <v>390.24242424242425</v>
      </c>
      <c r="M66">
        <f t="shared" si="46"/>
        <v>432.30303030303031</v>
      </c>
      <c r="N66" t="e">
        <f t="shared" si="47"/>
        <v>#DIV/0!</v>
      </c>
      <c r="O66" t="e">
        <f t="shared" si="48"/>
        <v>#DIV/0!</v>
      </c>
      <c r="P66" t="e">
        <f t="shared" si="48"/>
        <v>#DIV/0!</v>
      </c>
      <c r="Q66" t="e">
        <f t="shared" si="48"/>
        <v>#DIV/0!</v>
      </c>
      <c r="T66">
        <f t="shared" si="8"/>
        <v>-5.181818181818187</v>
      </c>
      <c r="U66">
        <f t="shared" si="9"/>
        <v>28.21212121212119</v>
      </c>
      <c r="V66">
        <f t="shared" si="10"/>
        <v>-34</v>
      </c>
      <c r="W66">
        <f t="shared" si="11"/>
        <v>-84.818181818181813</v>
      </c>
      <c r="X66" t="e">
        <f t="shared" si="12"/>
        <v>#DIV/0!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263</v>
      </c>
      <c r="B67">
        <v>106</v>
      </c>
      <c r="C67">
        <v>104</v>
      </c>
      <c r="D67">
        <v>191</v>
      </c>
      <c r="J67">
        <f t="shared" si="38"/>
        <v>389.84848484848487</v>
      </c>
      <c r="K67">
        <f t="shared" si="44"/>
        <v>331.06060606060606</v>
      </c>
      <c r="L67">
        <f t="shared" si="45"/>
        <v>380.69696969696969</v>
      </c>
      <c r="M67">
        <f t="shared" si="46"/>
        <v>435.24242424242425</v>
      </c>
      <c r="N67" t="e">
        <f t="shared" si="47"/>
        <v>#DIV/0!</v>
      </c>
      <c r="O67" t="e">
        <f t="shared" si="48"/>
        <v>#DIV/0!</v>
      </c>
      <c r="P67" t="e">
        <f t="shared" si="48"/>
        <v>#DIV/0!</v>
      </c>
      <c r="Q67" t="e">
        <f t="shared" si="48"/>
        <v>#DIV/0!</v>
      </c>
      <c r="T67">
        <f t="shared" si="8"/>
        <v>-6.4242424242423795</v>
      </c>
      <c r="U67">
        <f t="shared" si="9"/>
        <v>31.181818181818187</v>
      </c>
      <c r="V67">
        <f t="shared" si="10"/>
        <v>-43.545454545454561</v>
      </c>
      <c r="W67">
        <f t="shared" si="11"/>
        <v>-81.878787878787875</v>
      </c>
      <c r="X67" t="e">
        <f t="shared" si="12"/>
        <v>#DIV/0!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500</v>
      </c>
      <c r="B68">
        <v>361</v>
      </c>
      <c r="C68">
        <v>285</v>
      </c>
      <c r="D68">
        <v>635</v>
      </c>
      <c r="J68">
        <f t="shared" si="38"/>
        <v>396.21212121212119</v>
      </c>
      <c r="K68">
        <f t="shared" si="44"/>
        <v>336.12121212121212</v>
      </c>
      <c r="L68">
        <f t="shared" si="45"/>
        <v>393.18181818181819</v>
      </c>
      <c r="M68">
        <f t="shared" si="46"/>
        <v>444.36363636363637</v>
      </c>
      <c r="N68" t="e">
        <f t="shared" si="47"/>
        <v>#DIV/0!</v>
      </c>
      <c r="O68" t="e">
        <f t="shared" si="48"/>
        <v>#DIV/0!</v>
      </c>
      <c r="P68" t="e">
        <f t="shared" si="48"/>
        <v>#DIV/0!</v>
      </c>
      <c r="Q68" t="e">
        <f t="shared" si="48"/>
        <v>#DIV/0!</v>
      </c>
      <c r="T68">
        <f t="shared" ref="T68:T131" si="49">J68-($J$2699)</f>
        <v>-6.0606060606062329E-2</v>
      </c>
      <c r="U68">
        <f t="shared" ref="U68:U131" si="50">K68-($K$2699)</f>
        <v>36.242424242424249</v>
      </c>
      <c r="V68">
        <f t="shared" ref="V68:V131" si="51">L68-($L$2699)</f>
        <v>-31.060606060606062</v>
      </c>
      <c r="W68">
        <f t="shared" ref="W68:W131" si="52">M68-($M$2699)</f>
        <v>-72.757575757575751</v>
      </c>
      <c r="X68" t="e">
        <f t="shared" ref="X68:X131" si="53">N68-($N$2699)</f>
        <v>#DIV/0!</v>
      </c>
      <c r="Y68" t="e">
        <f t="shared" ref="Y68:Y131" si="54">O68-($O$2699)</f>
        <v>#DIV/0!</v>
      </c>
      <c r="Z68" t="e">
        <f t="shared" ref="Z68:Z131" si="55">P68-($P$2699)</f>
        <v>#DIV/0!</v>
      </c>
      <c r="AA68" t="e">
        <f t="shared" ref="AA68:AA131" si="56">Q68-($Q$2699)</f>
        <v>#DIV/0!</v>
      </c>
    </row>
    <row r="69" spans="1:27" x14ac:dyDescent="0.25">
      <c r="A69">
        <v>221</v>
      </c>
      <c r="B69">
        <v>483</v>
      </c>
      <c r="C69">
        <v>117</v>
      </c>
      <c r="D69">
        <v>276</v>
      </c>
      <c r="J69">
        <f t="shared" ref="J69:J132" si="57">AVERAGE(A69:A101)</f>
        <v>412.5151515151515</v>
      </c>
      <c r="K69">
        <f t="shared" si="44"/>
        <v>336.39393939393938</v>
      </c>
      <c r="L69">
        <f t="shared" si="45"/>
        <v>399.66666666666669</v>
      </c>
      <c r="M69">
        <f t="shared" si="46"/>
        <v>440.09090909090907</v>
      </c>
      <c r="N69" t="e">
        <f t="shared" si="47"/>
        <v>#DIV/0!</v>
      </c>
      <c r="O69" t="e">
        <f t="shared" si="48"/>
        <v>#DIV/0!</v>
      </c>
      <c r="P69" t="e">
        <f t="shared" si="48"/>
        <v>#DIV/0!</v>
      </c>
      <c r="Q69" t="e">
        <f t="shared" si="48"/>
        <v>#DIV/0!</v>
      </c>
      <c r="T69">
        <f t="shared" si="49"/>
        <v>16.242424242424249</v>
      </c>
      <c r="U69">
        <f t="shared" si="50"/>
        <v>36.515151515151501</v>
      </c>
      <c r="V69">
        <f t="shared" si="51"/>
        <v>-24.575757575757564</v>
      </c>
      <c r="W69">
        <f t="shared" si="52"/>
        <v>-77.03030303030306</v>
      </c>
      <c r="X69" t="e">
        <f t="shared" si="53"/>
        <v>#DIV/0!</v>
      </c>
      <c r="Y69" t="e">
        <f t="shared" si="54"/>
        <v>#DIV/0!</v>
      </c>
      <c r="Z69" t="e">
        <f t="shared" si="55"/>
        <v>#DIV/0!</v>
      </c>
      <c r="AA69" t="e">
        <f t="shared" si="56"/>
        <v>#DIV/0!</v>
      </c>
    </row>
    <row r="70" spans="1:27" x14ac:dyDescent="0.25">
      <c r="A70">
        <v>209</v>
      </c>
      <c r="B70">
        <v>561</v>
      </c>
      <c r="C70">
        <v>307</v>
      </c>
      <c r="D70">
        <v>428</v>
      </c>
      <c r="J70">
        <f t="shared" si="57"/>
        <v>419.81818181818181</v>
      </c>
      <c r="K70">
        <f t="shared" si="44"/>
        <v>332.60606060606062</v>
      </c>
      <c r="L70">
        <f t="shared" si="45"/>
        <v>413.66666666666669</v>
      </c>
      <c r="M70">
        <f t="shared" si="46"/>
        <v>438.90909090909093</v>
      </c>
      <c r="N70" t="e">
        <f t="shared" si="47"/>
        <v>#DIV/0!</v>
      </c>
      <c r="O70" t="e">
        <f t="shared" si="48"/>
        <v>#DIV/0!</v>
      </c>
      <c r="P70" t="e">
        <f t="shared" si="48"/>
        <v>#DIV/0!</v>
      </c>
      <c r="Q70" t="e">
        <f t="shared" si="48"/>
        <v>#DIV/0!</v>
      </c>
      <c r="T70">
        <f t="shared" si="49"/>
        <v>23.545454545454561</v>
      </c>
      <c r="U70">
        <f t="shared" si="50"/>
        <v>32.727272727272748</v>
      </c>
      <c r="V70">
        <f t="shared" si="51"/>
        <v>-10.575757575757564</v>
      </c>
      <c r="W70">
        <f t="shared" si="52"/>
        <v>-78.21212121212119</v>
      </c>
      <c r="X70" t="e">
        <f t="shared" si="53"/>
        <v>#DIV/0!</v>
      </c>
      <c r="Y70" t="e">
        <f t="shared" si="54"/>
        <v>#DIV/0!</v>
      </c>
      <c r="Z70" t="e">
        <f t="shared" si="55"/>
        <v>#DIV/0!</v>
      </c>
      <c r="AA70" t="e">
        <f t="shared" si="56"/>
        <v>#DIV/0!</v>
      </c>
    </row>
    <row r="71" spans="1:27" x14ac:dyDescent="0.25">
      <c r="A71">
        <v>456</v>
      </c>
      <c r="B71">
        <v>200</v>
      </c>
      <c r="C71">
        <v>437</v>
      </c>
      <c r="D71">
        <v>519</v>
      </c>
      <c r="J71">
        <f t="shared" si="57"/>
        <v>425.06060606060606</v>
      </c>
      <c r="K71">
        <f t="shared" si="44"/>
        <v>326.06060606060606</v>
      </c>
      <c r="L71">
        <f t="shared" si="45"/>
        <v>417.4848484848485</v>
      </c>
      <c r="M71">
        <f t="shared" si="46"/>
        <v>431.39393939393938</v>
      </c>
      <c r="N71" t="e">
        <f t="shared" si="47"/>
        <v>#DIV/0!</v>
      </c>
      <c r="O71" t="e">
        <f t="shared" si="48"/>
        <v>#DIV/0!</v>
      </c>
      <c r="P71" t="e">
        <f t="shared" si="48"/>
        <v>#DIV/0!</v>
      </c>
      <c r="Q71" t="e">
        <f t="shared" si="48"/>
        <v>#DIV/0!</v>
      </c>
      <c r="T71">
        <f t="shared" si="49"/>
        <v>28.78787878787881</v>
      </c>
      <c r="U71">
        <f t="shared" si="50"/>
        <v>26.181818181818187</v>
      </c>
      <c r="V71">
        <f t="shared" si="51"/>
        <v>-6.7575757575757507</v>
      </c>
      <c r="W71">
        <f t="shared" si="52"/>
        <v>-85.727272727272748</v>
      </c>
      <c r="X71" t="e">
        <f t="shared" si="53"/>
        <v>#DIV/0!</v>
      </c>
      <c r="Y71" t="e">
        <f t="shared" si="54"/>
        <v>#DIV/0!</v>
      </c>
      <c r="Z71" t="e">
        <f t="shared" si="55"/>
        <v>#DIV/0!</v>
      </c>
      <c r="AA71" t="e">
        <f t="shared" si="56"/>
        <v>#DIV/0!</v>
      </c>
    </row>
    <row r="72" spans="1:27" x14ac:dyDescent="0.25">
      <c r="A72">
        <v>502</v>
      </c>
      <c r="B72">
        <v>116</v>
      </c>
      <c r="C72">
        <v>273</v>
      </c>
      <c r="D72">
        <v>297</v>
      </c>
      <c r="J72">
        <f t="shared" si="57"/>
        <v>429.30303030303031</v>
      </c>
      <c r="K72">
        <f t="shared" si="44"/>
        <v>328.57575757575756</v>
      </c>
      <c r="L72">
        <f t="shared" si="45"/>
        <v>421.45454545454544</v>
      </c>
      <c r="M72">
        <f t="shared" si="46"/>
        <v>429.93939393939394</v>
      </c>
      <c r="N72" t="e">
        <f t="shared" si="47"/>
        <v>#DIV/0!</v>
      </c>
      <c r="O72" t="e">
        <f t="shared" si="48"/>
        <v>#DIV/0!</v>
      </c>
      <c r="P72" t="e">
        <f t="shared" si="48"/>
        <v>#DIV/0!</v>
      </c>
      <c r="Q72" t="e">
        <f t="shared" si="48"/>
        <v>#DIV/0!</v>
      </c>
      <c r="T72">
        <f t="shared" si="49"/>
        <v>33.03030303030306</v>
      </c>
      <c r="U72">
        <f t="shared" si="50"/>
        <v>28.696969696969688</v>
      </c>
      <c r="V72">
        <f t="shared" si="51"/>
        <v>-2.7878787878788103</v>
      </c>
      <c r="W72">
        <f t="shared" si="52"/>
        <v>-87.181818181818187</v>
      </c>
      <c r="X72" t="e">
        <f t="shared" si="53"/>
        <v>#DIV/0!</v>
      </c>
      <c r="Y72" t="e">
        <f t="shared" si="54"/>
        <v>#DIV/0!</v>
      </c>
      <c r="Z72" t="e">
        <f t="shared" si="55"/>
        <v>#DIV/0!</v>
      </c>
      <c r="AA72" t="e">
        <f t="shared" si="56"/>
        <v>#DIV/0!</v>
      </c>
    </row>
    <row r="73" spans="1:27" x14ac:dyDescent="0.25">
      <c r="A73">
        <v>442</v>
      </c>
      <c r="B73">
        <v>164</v>
      </c>
      <c r="C73">
        <v>545</v>
      </c>
      <c r="D73">
        <v>143</v>
      </c>
      <c r="J73">
        <f t="shared" si="57"/>
        <v>433.4848484848485</v>
      </c>
      <c r="K73">
        <f t="shared" si="44"/>
        <v>339.18181818181819</v>
      </c>
      <c r="L73">
        <f t="shared" si="45"/>
        <v>433.969696969697</v>
      </c>
      <c r="M73">
        <f t="shared" si="46"/>
        <v>433.21212121212119</v>
      </c>
      <c r="N73" t="e">
        <f t="shared" si="47"/>
        <v>#DIV/0!</v>
      </c>
      <c r="O73" t="e">
        <f t="shared" si="48"/>
        <v>#DIV/0!</v>
      </c>
      <c r="P73" t="e">
        <f t="shared" si="48"/>
        <v>#DIV/0!</v>
      </c>
      <c r="Q73" t="e">
        <f t="shared" si="48"/>
        <v>#DIV/0!</v>
      </c>
      <c r="T73">
        <f t="shared" si="49"/>
        <v>37.212121212121247</v>
      </c>
      <c r="U73">
        <f t="shared" si="50"/>
        <v>39.303030303030312</v>
      </c>
      <c r="V73">
        <f t="shared" si="51"/>
        <v>9.7272727272727479</v>
      </c>
      <c r="W73">
        <f t="shared" si="52"/>
        <v>-83.909090909090935</v>
      </c>
      <c r="X73" t="e">
        <f t="shared" si="53"/>
        <v>#DIV/0!</v>
      </c>
      <c r="Y73" t="e">
        <f t="shared" si="54"/>
        <v>#DIV/0!</v>
      </c>
      <c r="Z73" t="e">
        <f t="shared" si="55"/>
        <v>#DIV/0!</v>
      </c>
      <c r="AA73" t="e">
        <f t="shared" si="56"/>
        <v>#DIV/0!</v>
      </c>
    </row>
    <row r="74" spans="1:27" x14ac:dyDescent="0.25">
      <c r="A74">
        <v>358</v>
      </c>
      <c r="B74">
        <v>133</v>
      </c>
      <c r="C74">
        <v>571</v>
      </c>
      <c r="D74">
        <v>732</v>
      </c>
      <c r="J74">
        <f t="shared" si="57"/>
        <v>427.969696969697</v>
      </c>
      <c r="K74">
        <f t="shared" si="44"/>
        <v>346.4848484848485</v>
      </c>
      <c r="L74">
        <f t="shared" si="45"/>
        <v>427.84848484848487</v>
      </c>
      <c r="M74">
        <f t="shared" si="46"/>
        <v>436.63636363636363</v>
      </c>
      <c r="N74" t="e">
        <f t="shared" si="47"/>
        <v>#DIV/0!</v>
      </c>
      <c r="O74" t="e">
        <f t="shared" si="48"/>
        <v>#DIV/0!</v>
      </c>
      <c r="P74" t="e">
        <f t="shared" si="48"/>
        <v>#DIV/0!</v>
      </c>
      <c r="Q74" t="e">
        <f t="shared" si="48"/>
        <v>#DIV/0!</v>
      </c>
      <c r="T74">
        <f t="shared" si="49"/>
        <v>31.696969696969745</v>
      </c>
      <c r="U74">
        <f t="shared" si="50"/>
        <v>46.606060606060623</v>
      </c>
      <c r="V74">
        <f t="shared" si="51"/>
        <v>3.6060606060606233</v>
      </c>
      <c r="W74">
        <f t="shared" si="52"/>
        <v>-80.484848484848499</v>
      </c>
      <c r="X74" t="e">
        <f t="shared" si="53"/>
        <v>#DIV/0!</v>
      </c>
      <c r="Y74" t="e">
        <f t="shared" si="54"/>
        <v>#DIV/0!</v>
      </c>
      <c r="Z74" t="e">
        <f t="shared" si="55"/>
        <v>#DIV/0!</v>
      </c>
      <c r="AA74" t="e">
        <f t="shared" si="56"/>
        <v>#DIV/0!</v>
      </c>
    </row>
    <row r="75" spans="1:27" x14ac:dyDescent="0.25">
      <c r="A75">
        <v>141</v>
      </c>
      <c r="B75">
        <v>313</v>
      </c>
      <c r="C75">
        <v>512</v>
      </c>
      <c r="D75">
        <v>451</v>
      </c>
      <c r="J75">
        <f t="shared" si="57"/>
        <v>432.24242424242425</v>
      </c>
      <c r="K75">
        <f t="shared" si="44"/>
        <v>346.84848484848487</v>
      </c>
      <c r="L75">
        <f t="shared" si="45"/>
        <v>425.5151515151515</v>
      </c>
      <c r="M75">
        <f t="shared" si="46"/>
        <v>423.30303030303031</v>
      </c>
      <c r="N75" t="e">
        <f t="shared" si="47"/>
        <v>#DIV/0!</v>
      </c>
      <c r="O75" t="e">
        <f t="shared" si="48"/>
        <v>#DIV/0!</v>
      </c>
      <c r="P75" t="e">
        <f t="shared" si="48"/>
        <v>#DIV/0!</v>
      </c>
      <c r="Q75" t="e">
        <f t="shared" si="48"/>
        <v>#DIV/0!</v>
      </c>
      <c r="T75">
        <f t="shared" si="49"/>
        <v>35.969696969696997</v>
      </c>
      <c r="U75">
        <f t="shared" si="50"/>
        <v>46.969696969696997</v>
      </c>
      <c r="V75">
        <f t="shared" si="51"/>
        <v>1.2727272727272521</v>
      </c>
      <c r="W75">
        <f t="shared" si="52"/>
        <v>-93.818181818181813</v>
      </c>
      <c r="X75" t="e">
        <f t="shared" si="53"/>
        <v>#DIV/0!</v>
      </c>
      <c r="Y75" t="e">
        <f t="shared" si="54"/>
        <v>#DIV/0!</v>
      </c>
      <c r="Z75" t="e">
        <f t="shared" si="55"/>
        <v>#DIV/0!</v>
      </c>
      <c r="AA75" t="e">
        <f t="shared" si="56"/>
        <v>#DIV/0!</v>
      </c>
    </row>
    <row r="76" spans="1:27" x14ac:dyDescent="0.25">
      <c r="A76">
        <v>167</v>
      </c>
      <c r="B76">
        <v>466</v>
      </c>
      <c r="C76">
        <v>276</v>
      </c>
      <c r="D76">
        <v>487</v>
      </c>
      <c r="J76">
        <f t="shared" si="57"/>
        <v>440.15151515151513</v>
      </c>
      <c r="K76">
        <f t="shared" si="44"/>
        <v>349.69696969696969</v>
      </c>
      <c r="L76">
        <f t="shared" si="45"/>
        <v>421.06060606060606</v>
      </c>
      <c r="M76">
        <f t="shared" si="46"/>
        <v>418.030303030303</v>
      </c>
      <c r="N76" t="e">
        <f t="shared" si="47"/>
        <v>#DIV/0!</v>
      </c>
      <c r="O76" t="e">
        <f t="shared" si="48"/>
        <v>#DIV/0!</v>
      </c>
      <c r="P76" t="e">
        <f t="shared" si="48"/>
        <v>#DIV/0!</v>
      </c>
      <c r="Q76" t="e">
        <f t="shared" si="48"/>
        <v>#DIV/0!</v>
      </c>
      <c r="T76">
        <f t="shared" si="49"/>
        <v>43.878787878787875</v>
      </c>
      <c r="U76">
        <f t="shared" si="50"/>
        <v>49.818181818181813</v>
      </c>
      <c r="V76">
        <f t="shared" si="51"/>
        <v>-3.181818181818187</v>
      </c>
      <c r="W76">
        <f t="shared" si="52"/>
        <v>-99.090909090909122</v>
      </c>
      <c r="X76" t="e">
        <f t="shared" si="53"/>
        <v>#DIV/0!</v>
      </c>
      <c r="Y76" t="e">
        <f t="shared" si="54"/>
        <v>#DIV/0!</v>
      </c>
      <c r="Z76" t="e">
        <f t="shared" si="55"/>
        <v>#DIV/0!</v>
      </c>
      <c r="AA76" t="e">
        <f t="shared" si="56"/>
        <v>#DIV/0!</v>
      </c>
    </row>
    <row r="77" spans="1:27" x14ac:dyDescent="0.25">
      <c r="A77">
        <v>244</v>
      </c>
      <c r="B77">
        <v>256</v>
      </c>
      <c r="C77">
        <v>371</v>
      </c>
      <c r="D77">
        <v>775</v>
      </c>
      <c r="J77">
        <f t="shared" si="57"/>
        <v>444.12121212121212</v>
      </c>
      <c r="K77">
        <f t="shared" si="44"/>
        <v>342.06060606060606</v>
      </c>
      <c r="L77">
        <f t="shared" si="45"/>
        <v>420.63636363636363</v>
      </c>
      <c r="M77">
        <f t="shared" si="46"/>
        <v>414.36363636363637</v>
      </c>
      <c r="N77" t="e">
        <f t="shared" si="47"/>
        <v>#DIV/0!</v>
      </c>
      <c r="O77" t="e">
        <f t="shared" si="48"/>
        <v>#DIV/0!</v>
      </c>
      <c r="P77" t="e">
        <f t="shared" si="48"/>
        <v>#DIV/0!</v>
      </c>
      <c r="Q77" t="e">
        <f t="shared" si="48"/>
        <v>#DIV/0!</v>
      </c>
      <c r="T77">
        <f t="shared" si="49"/>
        <v>47.848484848484873</v>
      </c>
      <c r="U77">
        <f t="shared" si="50"/>
        <v>42.181818181818187</v>
      </c>
      <c r="V77">
        <f t="shared" si="51"/>
        <v>-3.6060606060606233</v>
      </c>
      <c r="W77">
        <f t="shared" si="52"/>
        <v>-102.75757575757575</v>
      </c>
      <c r="X77" t="e">
        <f t="shared" si="53"/>
        <v>#DIV/0!</v>
      </c>
      <c r="Y77" t="e">
        <f t="shared" si="54"/>
        <v>#DIV/0!</v>
      </c>
      <c r="Z77" t="e">
        <f t="shared" si="55"/>
        <v>#DIV/0!</v>
      </c>
      <c r="AA77" t="e">
        <f t="shared" si="56"/>
        <v>#DIV/0!</v>
      </c>
    </row>
    <row r="78" spans="1:27" x14ac:dyDescent="0.25">
      <c r="A78">
        <v>511</v>
      </c>
      <c r="B78">
        <v>508</v>
      </c>
      <c r="C78">
        <v>258</v>
      </c>
      <c r="D78">
        <v>482</v>
      </c>
      <c r="J78">
        <f t="shared" si="57"/>
        <v>450.75757575757575</v>
      </c>
      <c r="K78">
        <f t="shared" si="44"/>
        <v>343</v>
      </c>
      <c r="L78">
        <f t="shared" si="45"/>
        <v>415.06060606060606</v>
      </c>
      <c r="M78">
        <f t="shared" si="46"/>
        <v>405.84848484848487</v>
      </c>
      <c r="N78" t="e">
        <f t="shared" si="47"/>
        <v>#DIV/0!</v>
      </c>
      <c r="O78" t="e">
        <f t="shared" si="48"/>
        <v>#DIV/0!</v>
      </c>
      <c r="P78" t="e">
        <f t="shared" si="48"/>
        <v>#DIV/0!</v>
      </c>
      <c r="Q78" t="e">
        <f t="shared" si="48"/>
        <v>#DIV/0!</v>
      </c>
      <c r="T78">
        <f t="shared" si="49"/>
        <v>54.484848484848499</v>
      </c>
      <c r="U78">
        <f t="shared" si="50"/>
        <v>43.121212121212125</v>
      </c>
      <c r="V78">
        <f t="shared" si="51"/>
        <v>-9.181818181818187</v>
      </c>
      <c r="W78">
        <f t="shared" si="52"/>
        <v>-111.27272727272725</v>
      </c>
      <c r="X78" t="e">
        <f t="shared" si="53"/>
        <v>#DIV/0!</v>
      </c>
      <c r="Y78" t="e">
        <f t="shared" si="54"/>
        <v>#DIV/0!</v>
      </c>
      <c r="Z78" t="e">
        <f t="shared" si="55"/>
        <v>#DIV/0!</v>
      </c>
      <c r="AA78" t="e">
        <f t="shared" si="56"/>
        <v>#DIV/0!</v>
      </c>
    </row>
    <row r="79" spans="1:27" x14ac:dyDescent="0.25">
      <c r="A79">
        <v>717</v>
      </c>
      <c r="B79">
        <v>91</v>
      </c>
      <c r="C79">
        <v>657</v>
      </c>
      <c r="D79">
        <v>782</v>
      </c>
      <c r="J79">
        <f t="shared" si="57"/>
        <v>448.69696969696969</v>
      </c>
      <c r="K79">
        <f t="shared" si="44"/>
        <v>340.54545454545456</v>
      </c>
      <c r="L79">
        <f t="shared" si="45"/>
        <v>415.39393939393938</v>
      </c>
      <c r="M79">
        <f t="shared" si="46"/>
        <v>409.75757575757575</v>
      </c>
      <c r="N79" t="e">
        <f t="shared" si="47"/>
        <v>#DIV/0!</v>
      </c>
      <c r="O79" t="e">
        <f t="shared" si="48"/>
        <v>#DIV/0!</v>
      </c>
      <c r="P79" t="e">
        <f t="shared" si="48"/>
        <v>#DIV/0!</v>
      </c>
      <c r="Q79" t="e">
        <f t="shared" si="48"/>
        <v>#DIV/0!</v>
      </c>
      <c r="T79">
        <f t="shared" si="49"/>
        <v>52.424242424242436</v>
      </c>
      <c r="U79">
        <f t="shared" si="50"/>
        <v>40.666666666666686</v>
      </c>
      <c r="V79">
        <f t="shared" si="51"/>
        <v>-8.8484848484848726</v>
      </c>
      <c r="W79">
        <f t="shared" si="52"/>
        <v>-107.36363636363637</v>
      </c>
      <c r="X79" t="e">
        <f t="shared" si="53"/>
        <v>#DIV/0!</v>
      </c>
      <c r="Y79" t="e">
        <f t="shared" si="54"/>
        <v>#DIV/0!</v>
      </c>
      <c r="Z79" t="e">
        <f t="shared" si="55"/>
        <v>#DIV/0!</v>
      </c>
      <c r="AA79" t="e">
        <f t="shared" si="56"/>
        <v>#DIV/0!</v>
      </c>
    </row>
    <row r="80" spans="1:27" x14ac:dyDescent="0.25">
      <c r="A80">
        <v>346</v>
      </c>
      <c r="B80">
        <v>145</v>
      </c>
      <c r="C80">
        <v>943</v>
      </c>
      <c r="D80">
        <v>327</v>
      </c>
      <c r="J80">
        <f t="shared" si="57"/>
        <v>442.33333333333331</v>
      </c>
      <c r="K80">
        <f t="shared" si="44"/>
        <v>360.60606060606062</v>
      </c>
      <c r="L80">
        <f t="shared" si="45"/>
        <v>404.72727272727275</v>
      </c>
      <c r="M80">
        <f t="shared" si="46"/>
        <v>405.69696969696969</v>
      </c>
      <c r="N80" t="e">
        <f t="shared" si="47"/>
        <v>#DIV/0!</v>
      </c>
      <c r="O80" t="e">
        <f t="shared" si="48"/>
        <v>#DIV/0!</v>
      </c>
      <c r="P80" t="e">
        <f t="shared" si="48"/>
        <v>#DIV/0!</v>
      </c>
      <c r="Q80" t="e">
        <f t="shared" si="48"/>
        <v>#DIV/0!</v>
      </c>
      <c r="T80">
        <f t="shared" si="49"/>
        <v>46.060606060606062</v>
      </c>
      <c r="U80">
        <f t="shared" si="50"/>
        <v>60.727272727272748</v>
      </c>
      <c r="V80">
        <f t="shared" si="51"/>
        <v>-19.515151515151501</v>
      </c>
      <c r="W80">
        <f t="shared" si="52"/>
        <v>-111.42424242424244</v>
      </c>
      <c r="X80" t="e">
        <f t="shared" si="53"/>
        <v>#DIV/0!</v>
      </c>
      <c r="Y80" t="e">
        <f t="shared" si="54"/>
        <v>#DIV/0!</v>
      </c>
      <c r="Z80" t="e">
        <f t="shared" si="55"/>
        <v>#DIV/0!</v>
      </c>
      <c r="AA80" t="e">
        <f t="shared" si="56"/>
        <v>#DIV/0!</v>
      </c>
    </row>
    <row r="81" spans="1:27" x14ac:dyDescent="0.25">
      <c r="A81">
        <v>429</v>
      </c>
      <c r="B81">
        <v>545</v>
      </c>
      <c r="C81">
        <v>458</v>
      </c>
      <c r="D81">
        <v>286</v>
      </c>
      <c r="J81">
        <f t="shared" si="57"/>
        <v>449.54545454545456</v>
      </c>
      <c r="K81">
        <f t="shared" si="44"/>
        <v>365.66666666666669</v>
      </c>
      <c r="L81">
        <f t="shared" si="45"/>
        <v>407</v>
      </c>
      <c r="M81">
        <f t="shared" si="46"/>
        <v>417.42424242424244</v>
      </c>
      <c r="N81" t="e">
        <f t="shared" si="47"/>
        <v>#DIV/0!</v>
      </c>
      <c r="O81" t="e">
        <f t="shared" si="48"/>
        <v>#DIV/0!</v>
      </c>
      <c r="P81" t="e">
        <f t="shared" si="48"/>
        <v>#DIV/0!</v>
      </c>
      <c r="Q81" t="e">
        <f t="shared" si="48"/>
        <v>#DIV/0!</v>
      </c>
      <c r="T81">
        <f t="shared" si="49"/>
        <v>53.272727272727309</v>
      </c>
      <c r="U81">
        <f t="shared" si="50"/>
        <v>65.78787878787881</v>
      </c>
      <c r="V81">
        <f t="shared" si="51"/>
        <v>-17.242424242424249</v>
      </c>
      <c r="W81">
        <f t="shared" si="52"/>
        <v>-99.696969696969688</v>
      </c>
      <c r="X81" t="e">
        <f t="shared" si="53"/>
        <v>#DIV/0!</v>
      </c>
      <c r="Y81" t="e">
        <f t="shared" si="54"/>
        <v>#DIV/0!</v>
      </c>
      <c r="Z81" t="e">
        <f t="shared" si="55"/>
        <v>#DIV/0!</v>
      </c>
      <c r="AA81" t="e">
        <f t="shared" si="56"/>
        <v>#DIV/0!</v>
      </c>
    </row>
    <row r="82" spans="1:27" x14ac:dyDescent="0.25">
      <c r="A82">
        <v>142</v>
      </c>
      <c r="B82">
        <v>646</v>
      </c>
      <c r="C82">
        <v>301</v>
      </c>
      <c r="D82">
        <v>593</v>
      </c>
      <c r="J82">
        <f t="shared" si="57"/>
        <v>445.969696969697</v>
      </c>
      <c r="K82">
        <f t="shared" si="44"/>
        <v>353.93939393939394</v>
      </c>
      <c r="L82">
        <f t="shared" si="45"/>
        <v>400.36363636363637</v>
      </c>
      <c r="M82">
        <f t="shared" si="46"/>
        <v>420.21212121212119</v>
      </c>
      <c r="N82" t="e">
        <f t="shared" si="47"/>
        <v>#DIV/0!</v>
      </c>
      <c r="O82" t="e">
        <f t="shared" si="48"/>
        <v>#DIV/0!</v>
      </c>
      <c r="P82" t="e">
        <f t="shared" si="48"/>
        <v>#DIV/0!</v>
      </c>
      <c r="Q82" t="e">
        <f t="shared" si="48"/>
        <v>#DIV/0!</v>
      </c>
      <c r="T82">
        <f t="shared" si="49"/>
        <v>49.696969696969745</v>
      </c>
      <c r="U82">
        <f t="shared" si="50"/>
        <v>54.060606060606062</v>
      </c>
      <c r="V82">
        <f t="shared" si="51"/>
        <v>-23.878787878787875</v>
      </c>
      <c r="W82">
        <f t="shared" si="52"/>
        <v>-96.909090909090935</v>
      </c>
      <c r="X82" t="e">
        <f t="shared" si="53"/>
        <v>#DIV/0!</v>
      </c>
      <c r="Y82" t="e">
        <f t="shared" si="54"/>
        <v>#DIV/0!</v>
      </c>
      <c r="Z82" t="e">
        <f t="shared" si="55"/>
        <v>#DIV/0!</v>
      </c>
      <c r="AA82" t="e">
        <f t="shared" si="56"/>
        <v>#DIV/0!</v>
      </c>
    </row>
    <row r="83" spans="1:27" x14ac:dyDescent="0.25">
      <c r="A83">
        <v>487</v>
      </c>
      <c r="B83">
        <v>196</v>
      </c>
      <c r="C83">
        <v>410</v>
      </c>
      <c r="D83">
        <v>563</v>
      </c>
      <c r="J83">
        <f t="shared" si="57"/>
        <v>461.24242424242425</v>
      </c>
      <c r="K83">
        <f t="shared" si="44"/>
        <v>353.4848484848485</v>
      </c>
      <c r="L83">
        <f t="shared" si="45"/>
        <v>407.42424242424244</v>
      </c>
      <c r="M83">
        <f t="shared" si="46"/>
        <v>416.45454545454544</v>
      </c>
      <c r="N83" t="e">
        <f t="shared" si="47"/>
        <v>#DIV/0!</v>
      </c>
      <c r="O83" t="e">
        <f t="shared" si="48"/>
        <v>#DIV/0!</v>
      </c>
      <c r="P83" t="e">
        <f t="shared" si="48"/>
        <v>#DIV/0!</v>
      </c>
      <c r="Q83" t="e">
        <f t="shared" si="48"/>
        <v>#DIV/0!</v>
      </c>
      <c r="T83">
        <f t="shared" si="49"/>
        <v>64.969696969696997</v>
      </c>
      <c r="U83">
        <f t="shared" si="50"/>
        <v>53.606060606060623</v>
      </c>
      <c r="V83">
        <f t="shared" si="51"/>
        <v>-16.818181818181813</v>
      </c>
      <c r="W83">
        <f t="shared" si="52"/>
        <v>-100.66666666666669</v>
      </c>
      <c r="X83" t="e">
        <f t="shared" si="53"/>
        <v>#DIV/0!</v>
      </c>
      <c r="Y83" t="e">
        <f t="shared" si="54"/>
        <v>#DIV/0!</v>
      </c>
      <c r="Z83" t="e">
        <f t="shared" si="55"/>
        <v>#DIV/0!</v>
      </c>
      <c r="AA83" t="e">
        <f t="shared" si="56"/>
        <v>#DIV/0!</v>
      </c>
    </row>
    <row r="84" spans="1:27" x14ac:dyDescent="0.25">
      <c r="A84">
        <v>784</v>
      </c>
      <c r="B84">
        <v>219</v>
      </c>
      <c r="C84">
        <v>313</v>
      </c>
      <c r="D84">
        <v>474</v>
      </c>
      <c r="J84">
        <f t="shared" si="57"/>
        <v>450.36363636363637</v>
      </c>
      <c r="K84">
        <f t="shared" ref="K84:K147" si="58">AVERAGE(B84:B116)</f>
        <v>361.21212121212119</v>
      </c>
      <c r="L84">
        <f t="shared" ref="L84:L147" si="59">AVERAGE(C84:C116)</f>
        <v>405.75757575757575</v>
      </c>
      <c r="M84">
        <f t="shared" ref="M84:M147" si="60">AVERAGE(D84:D116)</f>
        <v>409.12121212121212</v>
      </c>
      <c r="N84" t="e">
        <f t="shared" ref="N84:N147" si="61">AVERAGE(E84:E116)</f>
        <v>#DIV/0!</v>
      </c>
      <c r="O84" t="e">
        <f t="shared" ref="O84:Q147" si="62">AVERAGE(F84:F116)</f>
        <v>#DIV/0!</v>
      </c>
      <c r="P84" t="e">
        <f t="shared" si="62"/>
        <v>#DIV/0!</v>
      </c>
      <c r="Q84" t="e">
        <f t="shared" si="62"/>
        <v>#DIV/0!</v>
      </c>
      <c r="T84">
        <f t="shared" si="49"/>
        <v>54.090909090909122</v>
      </c>
      <c r="U84">
        <f t="shared" si="50"/>
        <v>61.333333333333314</v>
      </c>
      <c r="V84">
        <f t="shared" si="51"/>
        <v>-18.484848484848499</v>
      </c>
      <c r="W84">
        <f t="shared" si="52"/>
        <v>-108</v>
      </c>
      <c r="X84" t="e">
        <f t="shared" si="53"/>
        <v>#DIV/0!</v>
      </c>
      <c r="Y84" t="e">
        <f t="shared" si="54"/>
        <v>#DIV/0!</v>
      </c>
      <c r="Z84" t="e">
        <f t="shared" si="55"/>
        <v>#DIV/0!</v>
      </c>
      <c r="AA84" t="e">
        <f t="shared" si="56"/>
        <v>#DIV/0!</v>
      </c>
    </row>
    <row r="85" spans="1:27" x14ac:dyDescent="0.25">
      <c r="A85">
        <v>204</v>
      </c>
      <c r="B85">
        <v>225</v>
      </c>
      <c r="C85">
        <v>384</v>
      </c>
      <c r="D85">
        <v>402</v>
      </c>
      <c r="J85">
        <f t="shared" si="57"/>
        <v>438.45454545454544</v>
      </c>
      <c r="K85">
        <f t="shared" si="58"/>
        <v>363.84848484848487</v>
      </c>
      <c r="L85">
        <f t="shared" si="59"/>
        <v>414.30303030303031</v>
      </c>
      <c r="M85">
        <f t="shared" si="60"/>
        <v>406.30303030303031</v>
      </c>
      <c r="N85" t="e">
        <f t="shared" si="61"/>
        <v>#DIV/0!</v>
      </c>
      <c r="O85" t="e">
        <f t="shared" si="62"/>
        <v>#DIV/0!</v>
      </c>
      <c r="P85" t="e">
        <f t="shared" si="62"/>
        <v>#DIV/0!</v>
      </c>
      <c r="Q85" t="e">
        <f t="shared" si="62"/>
        <v>#DIV/0!</v>
      </c>
      <c r="T85">
        <f t="shared" si="49"/>
        <v>42.181818181818187</v>
      </c>
      <c r="U85">
        <f t="shared" si="50"/>
        <v>63.969696969696997</v>
      </c>
      <c r="V85">
        <f t="shared" si="51"/>
        <v>-9.9393939393939377</v>
      </c>
      <c r="W85">
        <f t="shared" si="52"/>
        <v>-110.81818181818181</v>
      </c>
      <c r="X85" t="e">
        <f t="shared" si="53"/>
        <v>#DIV/0!</v>
      </c>
      <c r="Y85" t="e">
        <f t="shared" si="54"/>
        <v>#DIV/0!</v>
      </c>
      <c r="Z85" t="e">
        <f t="shared" si="55"/>
        <v>#DIV/0!</v>
      </c>
      <c r="AA85" t="e">
        <f t="shared" si="56"/>
        <v>#DIV/0!</v>
      </c>
    </row>
    <row r="86" spans="1:27" x14ac:dyDescent="0.25">
      <c r="A86">
        <v>207</v>
      </c>
      <c r="B86">
        <v>233</v>
      </c>
      <c r="C86">
        <v>304</v>
      </c>
      <c r="D86">
        <v>328</v>
      </c>
      <c r="J86">
        <f t="shared" si="57"/>
        <v>452.87878787878788</v>
      </c>
      <c r="K86">
        <f t="shared" si="58"/>
        <v>379</v>
      </c>
      <c r="L86">
        <f t="shared" si="59"/>
        <v>408.42424242424244</v>
      </c>
      <c r="M86">
        <f t="shared" si="60"/>
        <v>400.72727272727275</v>
      </c>
      <c r="N86" t="e">
        <f t="shared" si="61"/>
        <v>#DIV/0!</v>
      </c>
      <c r="O86" t="e">
        <f t="shared" si="62"/>
        <v>#DIV/0!</v>
      </c>
      <c r="P86" t="e">
        <f t="shared" si="62"/>
        <v>#DIV/0!</v>
      </c>
      <c r="Q86" t="e">
        <f t="shared" si="62"/>
        <v>#DIV/0!</v>
      </c>
      <c r="T86">
        <f t="shared" si="49"/>
        <v>56.606060606060623</v>
      </c>
      <c r="U86">
        <f t="shared" si="50"/>
        <v>79.121212121212125</v>
      </c>
      <c r="V86">
        <f t="shared" si="51"/>
        <v>-15.818181818181813</v>
      </c>
      <c r="W86">
        <f t="shared" si="52"/>
        <v>-116.39393939393938</v>
      </c>
      <c r="X86" t="e">
        <f t="shared" si="53"/>
        <v>#DIV/0!</v>
      </c>
      <c r="Y86" t="e">
        <f t="shared" si="54"/>
        <v>#DIV/0!</v>
      </c>
      <c r="Z86" t="e">
        <f t="shared" si="55"/>
        <v>#DIV/0!</v>
      </c>
      <c r="AA86" t="e">
        <f t="shared" si="56"/>
        <v>#DIV/0!</v>
      </c>
    </row>
    <row r="87" spans="1:27" x14ac:dyDescent="0.25">
      <c r="A87">
        <v>392</v>
      </c>
      <c r="B87">
        <v>498</v>
      </c>
      <c r="C87">
        <v>207</v>
      </c>
      <c r="D87">
        <v>429</v>
      </c>
      <c r="J87">
        <f t="shared" si="57"/>
        <v>457.4848484848485</v>
      </c>
      <c r="K87">
        <f t="shared" si="58"/>
        <v>395.36363636363637</v>
      </c>
      <c r="L87">
        <f t="shared" si="59"/>
        <v>403.84848484848487</v>
      </c>
      <c r="M87">
        <f t="shared" si="60"/>
        <v>404</v>
      </c>
      <c r="N87" t="e">
        <f t="shared" si="61"/>
        <v>#DIV/0!</v>
      </c>
      <c r="O87" t="e">
        <f t="shared" si="62"/>
        <v>#DIV/0!</v>
      </c>
      <c r="P87" t="e">
        <f t="shared" si="62"/>
        <v>#DIV/0!</v>
      </c>
      <c r="Q87" t="e">
        <f t="shared" si="62"/>
        <v>#DIV/0!</v>
      </c>
      <c r="T87">
        <f t="shared" si="49"/>
        <v>61.212121212121247</v>
      </c>
      <c r="U87">
        <f t="shared" si="50"/>
        <v>95.484848484848499</v>
      </c>
      <c r="V87">
        <f t="shared" si="51"/>
        <v>-20.393939393939377</v>
      </c>
      <c r="W87">
        <f t="shared" si="52"/>
        <v>-113.12121212121212</v>
      </c>
      <c r="X87" t="e">
        <f t="shared" si="53"/>
        <v>#DIV/0!</v>
      </c>
      <c r="Y87" t="e">
        <f t="shared" si="54"/>
        <v>#DIV/0!</v>
      </c>
      <c r="Z87" t="e">
        <f t="shared" si="55"/>
        <v>#DIV/0!</v>
      </c>
      <c r="AA87" t="e">
        <f t="shared" si="56"/>
        <v>#DIV/0!</v>
      </c>
    </row>
    <row r="88" spans="1:27" x14ac:dyDescent="0.25">
      <c r="A88">
        <v>523</v>
      </c>
      <c r="B88">
        <v>115</v>
      </c>
      <c r="C88">
        <v>577</v>
      </c>
      <c r="D88">
        <v>315</v>
      </c>
      <c r="J88">
        <f t="shared" si="57"/>
        <v>455.42424242424244</v>
      </c>
      <c r="K88">
        <f t="shared" si="58"/>
        <v>388.24242424242425</v>
      </c>
      <c r="L88">
        <f t="shared" si="59"/>
        <v>408.33333333333331</v>
      </c>
      <c r="M88">
        <f t="shared" si="60"/>
        <v>399.42424242424244</v>
      </c>
      <c r="N88" t="e">
        <f t="shared" si="61"/>
        <v>#DIV/0!</v>
      </c>
      <c r="O88" t="e">
        <f t="shared" si="62"/>
        <v>#DIV/0!</v>
      </c>
      <c r="P88" t="e">
        <f t="shared" si="62"/>
        <v>#DIV/0!</v>
      </c>
      <c r="Q88" t="e">
        <f t="shared" si="62"/>
        <v>#DIV/0!</v>
      </c>
      <c r="T88">
        <f t="shared" si="49"/>
        <v>59.151515151515184</v>
      </c>
      <c r="U88">
        <f t="shared" si="50"/>
        <v>88.363636363636374</v>
      </c>
      <c r="V88">
        <f t="shared" si="51"/>
        <v>-15.909090909090935</v>
      </c>
      <c r="W88">
        <f t="shared" si="52"/>
        <v>-117.69696969696969</v>
      </c>
      <c r="X88" t="e">
        <f t="shared" si="53"/>
        <v>#DIV/0!</v>
      </c>
      <c r="Y88" t="e">
        <f t="shared" si="54"/>
        <v>#DIV/0!</v>
      </c>
      <c r="Z88" t="e">
        <f t="shared" si="55"/>
        <v>#DIV/0!</v>
      </c>
      <c r="AA88" t="e">
        <f t="shared" si="56"/>
        <v>#DIV/0!</v>
      </c>
    </row>
    <row r="89" spans="1:27" x14ac:dyDescent="0.25">
      <c r="A89">
        <v>410</v>
      </c>
      <c r="B89">
        <v>242</v>
      </c>
      <c r="C89">
        <v>460</v>
      </c>
      <c r="D89">
        <v>500</v>
      </c>
      <c r="J89">
        <f t="shared" si="57"/>
        <v>458.93939393939394</v>
      </c>
      <c r="K89">
        <f t="shared" si="58"/>
        <v>389.5151515151515</v>
      </c>
      <c r="L89">
        <f t="shared" si="59"/>
        <v>394.81818181818181</v>
      </c>
      <c r="M89">
        <f t="shared" si="60"/>
        <v>400.30303030303031</v>
      </c>
      <c r="N89" t="e">
        <f t="shared" si="61"/>
        <v>#DIV/0!</v>
      </c>
      <c r="O89" t="e">
        <f t="shared" si="62"/>
        <v>#DIV/0!</v>
      </c>
      <c r="P89" t="e">
        <f t="shared" si="62"/>
        <v>#DIV/0!</v>
      </c>
      <c r="Q89" t="e">
        <f t="shared" si="62"/>
        <v>#DIV/0!</v>
      </c>
      <c r="T89">
        <f t="shared" si="49"/>
        <v>62.666666666666686</v>
      </c>
      <c r="U89">
        <f t="shared" si="50"/>
        <v>89.636363636363626</v>
      </c>
      <c r="V89">
        <f t="shared" si="51"/>
        <v>-29.424242424242436</v>
      </c>
      <c r="W89">
        <f t="shared" si="52"/>
        <v>-116.81818181818181</v>
      </c>
      <c r="X89" t="e">
        <f t="shared" si="53"/>
        <v>#DIV/0!</v>
      </c>
      <c r="Y89" t="e">
        <f t="shared" si="54"/>
        <v>#DIV/0!</v>
      </c>
      <c r="Z89" t="e">
        <f t="shared" si="55"/>
        <v>#DIV/0!</v>
      </c>
      <c r="AA89" t="e">
        <f t="shared" si="56"/>
        <v>#DIV/0!</v>
      </c>
    </row>
    <row r="90" spans="1:27" x14ac:dyDescent="0.25">
      <c r="A90">
        <v>399</v>
      </c>
      <c r="B90">
        <v>165</v>
      </c>
      <c r="C90">
        <v>454</v>
      </c>
      <c r="D90">
        <v>641</v>
      </c>
      <c r="J90">
        <f t="shared" si="57"/>
        <v>471.30303030303031</v>
      </c>
      <c r="K90">
        <f t="shared" si="58"/>
        <v>399.84848484848487</v>
      </c>
      <c r="L90">
        <f t="shared" si="59"/>
        <v>388.57575757575756</v>
      </c>
      <c r="M90">
        <f t="shared" si="60"/>
        <v>389.63636363636363</v>
      </c>
      <c r="N90" t="e">
        <f t="shared" si="61"/>
        <v>#DIV/0!</v>
      </c>
      <c r="O90" t="e">
        <f t="shared" si="62"/>
        <v>#DIV/0!</v>
      </c>
      <c r="P90" t="e">
        <f t="shared" si="62"/>
        <v>#DIV/0!</v>
      </c>
      <c r="Q90" t="e">
        <f t="shared" si="62"/>
        <v>#DIV/0!</v>
      </c>
      <c r="T90">
        <f t="shared" si="49"/>
        <v>75.03030303030306</v>
      </c>
      <c r="U90">
        <f t="shared" si="50"/>
        <v>99.969696969696997</v>
      </c>
      <c r="V90">
        <f t="shared" si="51"/>
        <v>-35.666666666666686</v>
      </c>
      <c r="W90">
        <f t="shared" si="52"/>
        <v>-127.4848484848485</v>
      </c>
      <c r="X90" t="e">
        <f t="shared" si="53"/>
        <v>#DIV/0!</v>
      </c>
      <c r="Y90" t="e">
        <f t="shared" si="54"/>
        <v>#DIV/0!</v>
      </c>
      <c r="Z90" t="e">
        <f t="shared" si="55"/>
        <v>#DIV/0!</v>
      </c>
      <c r="AA90" t="e">
        <f t="shared" si="56"/>
        <v>#DIV/0!</v>
      </c>
    </row>
    <row r="91" spans="1:27" x14ac:dyDescent="0.25">
      <c r="A91">
        <v>932</v>
      </c>
      <c r="B91">
        <v>171</v>
      </c>
      <c r="C91">
        <v>245</v>
      </c>
      <c r="D91">
        <v>423</v>
      </c>
      <c r="J91">
        <f t="shared" si="57"/>
        <v>474.12121212121212</v>
      </c>
      <c r="K91">
        <f t="shared" si="58"/>
        <v>406.93939393939394</v>
      </c>
      <c r="L91">
        <f t="shared" si="59"/>
        <v>383.5151515151515</v>
      </c>
      <c r="M91">
        <f t="shared" si="60"/>
        <v>377.90909090909093</v>
      </c>
      <c r="N91" t="e">
        <f t="shared" si="61"/>
        <v>#DIV/0!</v>
      </c>
      <c r="O91" t="e">
        <f t="shared" si="62"/>
        <v>#DIV/0!</v>
      </c>
      <c r="P91" t="e">
        <f t="shared" si="62"/>
        <v>#DIV/0!</v>
      </c>
      <c r="Q91" t="e">
        <f t="shared" si="62"/>
        <v>#DIV/0!</v>
      </c>
      <c r="T91">
        <f t="shared" si="49"/>
        <v>77.848484848484873</v>
      </c>
      <c r="U91">
        <f t="shared" si="50"/>
        <v>107.06060606060606</v>
      </c>
      <c r="V91">
        <f t="shared" si="51"/>
        <v>-40.727272727272748</v>
      </c>
      <c r="W91">
        <f t="shared" si="52"/>
        <v>-139.21212121212119</v>
      </c>
      <c r="X91" t="e">
        <f t="shared" si="53"/>
        <v>#DIV/0!</v>
      </c>
      <c r="Y91" t="e">
        <f t="shared" si="54"/>
        <v>#DIV/0!</v>
      </c>
      <c r="Z91" t="e">
        <f t="shared" si="55"/>
        <v>#DIV/0!</v>
      </c>
      <c r="AA91" t="e">
        <f t="shared" si="56"/>
        <v>#DIV/0!</v>
      </c>
    </row>
    <row r="92" spans="1:27" x14ac:dyDescent="0.25">
      <c r="A92">
        <v>675</v>
      </c>
      <c r="B92">
        <v>688</v>
      </c>
      <c r="C92">
        <v>225</v>
      </c>
      <c r="D92">
        <v>403</v>
      </c>
      <c r="J92">
        <f t="shared" si="57"/>
        <v>451.33333333333331</v>
      </c>
      <c r="K92">
        <f t="shared" si="58"/>
        <v>408.5151515151515</v>
      </c>
      <c r="L92">
        <f t="shared" si="59"/>
        <v>388.45454545454544</v>
      </c>
      <c r="M92">
        <f t="shared" si="60"/>
        <v>373.39393939393938</v>
      </c>
      <c r="N92" t="e">
        <f t="shared" si="61"/>
        <v>#DIV/0!</v>
      </c>
      <c r="O92" t="e">
        <f t="shared" si="62"/>
        <v>#DIV/0!</v>
      </c>
      <c r="P92" t="e">
        <f t="shared" si="62"/>
        <v>#DIV/0!</v>
      </c>
      <c r="Q92" t="e">
        <f t="shared" si="62"/>
        <v>#DIV/0!</v>
      </c>
      <c r="T92">
        <f t="shared" si="49"/>
        <v>55.060606060606062</v>
      </c>
      <c r="U92">
        <f t="shared" si="50"/>
        <v>108.63636363636363</v>
      </c>
      <c r="V92">
        <f t="shared" si="51"/>
        <v>-35.78787878787881</v>
      </c>
      <c r="W92">
        <f t="shared" si="52"/>
        <v>-143.72727272727275</v>
      </c>
      <c r="X92" t="e">
        <f t="shared" si="53"/>
        <v>#DIV/0!</v>
      </c>
      <c r="Y92" t="e">
        <f t="shared" si="54"/>
        <v>#DIV/0!</v>
      </c>
      <c r="Z92" t="e">
        <f t="shared" si="55"/>
        <v>#DIV/0!</v>
      </c>
      <c r="AA92" t="e">
        <f t="shared" si="56"/>
        <v>#DIV/0!</v>
      </c>
    </row>
    <row r="93" spans="1:27" x14ac:dyDescent="0.25">
      <c r="A93">
        <v>424</v>
      </c>
      <c r="B93">
        <v>236</v>
      </c>
      <c r="C93">
        <v>134</v>
      </c>
      <c r="D93">
        <v>668</v>
      </c>
      <c r="J93">
        <f t="shared" si="57"/>
        <v>443.45454545454544</v>
      </c>
      <c r="K93">
        <f t="shared" si="58"/>
        <v>397.93939393939394</v>
      </c>
      <c r="L93">
        <f t="shared" si="59"/>
        <v>391.69696969696969</v>
      </c>
      <c r="M93">
        <f t="shared" si="60"/>
        <v>364.69696969696969</v>
      </c>
      <c r="N93" t="e">
        <f t="shared" si="61"/>
        <v>#DIV/0!</v>
      </c>
      <c r="O93" t="e">
        <f t="shared" si="62"/>
        <v>#DIV/0!</v>
      </c>
      <c r="P93" t="e">
        <f t="shared" si="62"/>
        <v>#DIV/0!</v>
      </c>
      <c r="Q93" t="e">
        <f t="shared" si="62"/>
        <v>#DIV/0!</v>
      </c>
      <c r="T93">
        <f t="shared" si="49"/>
        <v>47.181818181818187</v>
      </c>
      <c r="U93">
        <f t="shared" si="50"/>
        <v>98.060606060606062</v>
      </c>
      <c r="V93">
        <f t="shared" si="51"/>
        <v>-32.545454545454561</v>
      </c>
      <c r="W93">
        <f t="shared" si="52"/>
        <v>-152.42424242424244</v>
      </c>
      <c r="X93" t="e">
        <f t="shared" si="53"/>
        <v>#DIV/0!</v>
      </c>
      <c r="Y93" t="e">
        <f t="shared" si="54"/>
        <v>#DIV/0!</v>
      </c>
      <c r="Z93" t="e">
        <f t="shared" si="55"/>
        <v>#DIV/0!</v>
      </c>
      <c r="AA93" t="e">
        <f t="shared" si="56"/>
        <v>#DIV/0!</v>
      </c>
    </row>
    <row r="94" spans="1:27" x14ac:dyDescent="0.25">
      <c r="A94">
        <v>200</v>
      </c>
      <c r="B94">
        <v>542</v>
      </c>
      <c r="C94">
        <v>595</v>
      </c>
      <c r="D94">
        <v>186</v>
      </c>
      <c r="J94">
        <f t="shared" si="57"/>
        <v>440.75757575757575</v>
      </c>
      <c r="K94">
        <f t="shared" si="58"/>
        <v>416.21212121212119</v>
      </c>
      <c r="L94">
        <f t="shared" si="59"/>
        <v>401.12121212121212</v>
      </c>
      <c r="M94">
        <f t="shared" si="60"/>
        <v>356.21212121212119</v>
      </c>
      <c r="N94" t="e">
        <f t="shared" si="61"/>
        <v>#DIV/0!</v>
      </c>
      <c r="O94" t="e">
        <f t="shared" si="62"/>
        <v>#DIV/0!</v>
      </c>
      <c r="P94" t="e">
        <f t="shared" si="62"/>
        <v>#DIV/0!</v>
      </c>
      <c r="Q94" t="e">
        <f t="shared" si="62"/>
        <v>#DIV/0!</v>
      </c>
      <c r="T94">
        <f t="shared" si="49"/>
        <v>44.484848484848499</v>
      </c>
      <c r="U94">
        <f t="shared" si="50"/>
        <v>116.33333333333331</v>
      </c>
      <c r="V94">
        <f t="shared" si="51"/>
        <v>-23.121212121212125</v>
      </c>
      <c r="W94">
        <f t="shared" si="52"/>
        <v>-160.90909090909093</v>
      </c>
      <c r="X94" t="e">
        <f t="shared" si="53"/>
        <v>#DIV/0!</v>
      </c>
      <c r="Y94" t="e">
        <f t="shared" si="54"/>
        <v>#DIV/0!</v>
      </c>
      <c r="Z94" t="e">
        <f t="shared" si="55"/>
        <v>#DIV/0!</v>
      </c>
      <c r="AA94" t="e">
        <f t="shared" si="56"/>
        <v>#DIV/0!</v>
      </c>
    </row>
    <row r="95" spans="1:27" x14ac:dyDescent="0.25">
      <c r="A95">
        <v>202</v>
      </c>
      <c r="B95">
        <v>768</v>
      </c>
      <c r="C95">
        <v>534</v>
      </c>
      <c r="D95">
        <v>406</v>
      </c>
      <c r="J95">
        <f t="shared" si="57"/>
        <v>447.81818181818181</v>
      </c>
      <c r="K95">
        <f t="shared" si="58"/>
        <v>417.39393939393938</v>
      </c>
      <c r="L95">
        <f t="shared" si="59"/>
        <v>397.78787878787881</v>
      </c>
      <c r="M95">
        <f t="shared" si="60"/>
        <v>357.87878787878788</v>
      </c>
      <c r="N95" t="e">
        <f t="shared" si="61"/>
        <v>#DIV/0!</v>
      </c>
      <c r="O95" t="e">
        <f t="shared" si="62"/>
        <v>#DIV/0!</v>
      </c>
      <c r="P95" t="e">
        <f t="shared" si="62"/>
        <v>#DIV/0!</v>
      </c>
      <c r="Q95" t="e">
        <f t="shared" si="62"/>
        <v>#DIV/0!</v>
      </c>
      <c r="T95">
        <f t="shared" si="49"/>
        <v>51.545454545454561</v>
      </c>
      <c r="U95">
        <f t="shared" si="50"/>
        <v>117.5151515151515</v>
      </c>
      <c r="V95">
        <f t="shared" si="51"/>
        <v>-26.454545454545439</v>
      </c>
      <c r="W95">
        <f t="shared" si="52"/>
        <v>-159.24242424242425</v>
      </c>
      <c r="X95" t="e">
        <f t="shared" si="53"/>
        <v>#DIV/0!</v>
      </c>
      <c r="Y95" t="e">
        <f t="shared" si="54"/>
        <v>#DIV/0!</v>
      </c>
      <c r="Z95" t="e">
        <f t="shared" si="55"/>
        <v>#DIV/0!</v>
      </c>
      <c r="AA95" t="e">
        <f t="shared" si="56"/>
        <v>#DIV/0!</v>
      </c>
    </row>
    <row r="96" spans="1:27" x14ac:dyDescent="0.25">
      <c r="A96">
        <v>72</v>
      </c>
      <c r="B96">
        <v>486</v>
      </c>
      <c r="C96">
        <v>395</v>
      </c>
      <c r="D96">
        <v>233</v>
      </c>
      <c r="J96">
        <f t="shared" si="57"/>
        <v>449.42424242424244</v>
      </c>
      <c r="K96">
        <f t="shared" si="58"/>
        <v>403.06060606060606</v>
      </c>
      <c r="L96">
        <f t="shared" si="59"/>
        <v>391.78787878787881</v>
      </c>
      <c r="M96">
        <f t="shared" si="60"/>
        <v>352.30303030303031</v>
      </c>
      <c r="N96" t="e">
        <f t="shared" si="61"/>
        <v>#DIV/0!</v>
      </c>
      <c r="O96" t="e">
        <f t="shared" si="62"/>
        <v>#DIV/0!</v>
      </c>
      <c r="P96" t="e">
        <f t="shared" si="62"/>
        <v>#DIV/0!</v>
      </c>
      <c r="Q96" t="e">
        <f t="shared" si="62"/>
        <v>#DIV/0!</v>
      </c>
      <c r="T96">
        <f t="shared" si="49"/>
        <v>53.151515151515184</v>
      </c>
      <c r="U96">
        <f t="shared" si="50"/>
        <v>103.18181818181819</v>
      </c>
      <c r="V96">
        <f t="shared" si="51"/>
        <v>-32.454545454545439</v>
      </c>
      <c r="W96">
        <f t="shared" si="52"/>
        <v>-164.81818181818181</v>
      </c>
      <c r="X96" t="e">
        <f t="shared" si="53"/>
        <v>#DIV/0!</v>
      </c>
      <c r="Y96" t="e">
        <f t="shared" si="54"/>
        <v>#DIV/0!</v>
      </c>
      <c r="Z96" t="e">
        <f t="shared" si="55"/>
        <v>#DIV/0!</v>
      </c>
      <c r="AA96" t="e">
        <f t="shared" si="56"/>
        <v>#DIV/0!</v>
      </c>
    </row>
    <row r="97" spans="1:27" x14ac:dyDescent="0.25">
      <c r="A97">
        <v>644</v>
      </c>
      <c r="B97">
        <v>166</v>
      </c>
      <c r="C97">
        <v>434</v>
      </c>
      <c r="D97">
        <v>200</v>
      </c>
      <c r="J97">
        <f t="shared" si="57"/>
        <v>488.09090909090907</v>
      </c>
      <c r="K97">
        <f t="shared" si="58"/>
        <v>397.69696969696969</v>
      </c>
      <c r="L97">
        <f t="shared" si="59"/>
        <v>392.21212121212119</v>
      </c>
      <c r="M97">
        <f t="shared" si="60"/>
        <v>357.81818181818181</v>
      </c>
      <c r="N97" t="e">
        <f t="shared" si="61"/>
        <v>#DIV/0!</v>
      </c>
      <c r="O97" t="e">
        <f t="shared" si="62"/>
        <v>#DIV/0!</v>
      </c>
      <c r="P97" t="e">
        <f t="shared" si="62"/>
        <v>#DIV/0!</v>
      </c>
      <c r="Q97" t="e">
        <f t="shared" si="62"/>
        <v>#DIV/0!</v>
      </c>
      <c r="T97">
        <f t="shared" si="49"/>
        <v>91.818181818181813</v>
      </c>
      <c r="U97">
        <f t="shared" si="50"/>
        <v>97.818181818181813</v>
      </c>
      <c r="V97">
        <f t="shared" si="51"/>
        <v>-32.03030303030306</v>
      </c>
      <c r="W97">
        <f t="shared" si="52"/>
        <v>-159.30303030303031</v>
      </c>
      <c r="X97" t="e">
        <f t="shared" si="53"/>
        <v>#DIV/0!</v>
      </c>
      <c r="Y97" t="e">
        <f t="shared" si="54"/>
        <v>#DIV/0!</v>
      </c>
      <c r="Z97" t="e">
        <f t="shared" si="55"/>
        <v>#DIV/0!</v>
      </c>
      <c r="AA97" t="e">
        <f t="shared" si="56"/>
        <v>#DIV/0!</v>
      </c>
    </row>
    <row r="98" spans="1:27" x14ac:dyDescent="0.25">
      <c r="A98">
        <v>328</v>
      </c>
      <c r="B98">
        <v>494</v>
      </c>
      <c r="C98">
        <v>289</v>
      </c>
      <c r="D98">
        <v>307</v>
      </c>
      <c r="J98">
        <f t="shared" si="57"/>
        <v>475.27272727272725</v>
      </c>
      <c r="K98">
        <f t="shared" si="58"/>
        <v>400.60606060606062</v>
      </c>
      <c r="L98">
        <f t="shared" si="59"/>
        <v>404.36363636363637</v>
      </c>
      <c r="M98">
        <f t="shared" si="60"/>
        <v>364.5151515151515</v>
      </c>
      <c r="N98" t="e">
        <f t="shared" si="61"/>
        <v>#DIV/0!</v>
      </c>
      <c r="O98" t="e">
        <f t="shared" si="62"/>
        <v>#DIV/0!</v>
      </c>
      <c r="P98" t="e">
        <f t="shared" si="62"/>
        <v>#DIV/0!</v>
      </c>
      <c r="Q98" t="e">
        <f t="shared" si="62"/>
        <v>#DIV/0!</v>
      </c>
      <c r="T98">
        <f t="shared" si="49"/>
        <v>79</v>
      </c>
      <c r="U98">
        <f t="shared" si="50"/>
        <v>100.72727272727275</v>
      </c>
      <c r="V98">
        <f t="shared" si="51"/>
        <v>-19.878787878787875</v>
      </c>
      <c r="W98">
        <f t="shared" si="52"/>
        <v>-152.60606060606062</v>
      </c>
      <c r="X98" t="e">
        <f t="shared" si="53"/>
        <v>#DIV/0!</v>
      </c>
      <c r="Y98" t="e">
        <f t="shared" si="54"/>
        <v>#DIV/0!</v>
      </c>
      <c r="Z98" t="e">
        <f t="shared" si="55"/>
        <v>#DIV/0!</v>
      </c>
      <c r="AA98" t="e">
        <f t="shared" si="56"/>
        <v>#DIV/0!</v>
      </c>
    </row>
    <row r="99" spans="1:27" x14ac:dyDescent="0.25">
      <c r="A99">
        <v>334</v>
      </c>
      <c r="B99">
        <v>387</v>
      </c>
      <c r="C99">
        <v>188</v>
      </c>
      <c r="D99">
        <v>481</v>
      </c>
      <c r="J99">
        <f t="shared" si="57"/>
        <v>481.54545454545456</v>
      </c>
      <c r="K99">
        <f t="shared" si="58"/>
        <v>390.21212121212119</v>
      </c>
      <c r="L99">
        <f t="shared" si="59"/>
        <v>414.54545454545456</v>
      </c>
      <c r="M99">
        <f t="shared" si="60"/>
        <v>358.69696969696969</v>
      </c>
      <c r="N99" t="e">
        <f t="shared" si="61"/>
        <v>#DIV/0!</v>
      </c>
      <c r="O99" t="e">
        <f t="shared" si="62"/>
        <v>#DIV/0!</v>
      </c>
      <c r="P99" t="e">
        <f t="shared" si="62"/>
        <v>#DIV/0!</v>
      </c>
      <c r="Q99" t="e">
        <f t="shared" si="62"/>
        <v>#DIV/0!</v>
      </c>
      <c r="T99">
        <f t="shared" si="49"/>
        <v>85.272727272727309</v>
      </c>
      <c r="U99">
        <f t="shared" si="50"/>
        <v>90.333333333333314</v>
      </c>
      <c r="V99">
        <f t="shared" si="51"/>
        <v>-9.6969696969696884</v>
      </c>
      <c r="W99">
        <f t="shared" si="52"/>
        <v>-158.42424242424244</v>
      </c>
      <c r="X99" t="e">
        <f t="shared" si="53"/>
        <v>#DIV/0!</v>
      </c>
      <c r="Y99" t="e">
        <f t="shared" si="54"/>
        <v>#DIV/0!</v>
      </c>
      <c r="Z99" t="e">
        <f t="shared" si="55"/>
        <v>#DIV/0!</v>
      </c>
      <c r="AA99" t="e">
        <f t="shared" si="56"/>
        <v>#DIV/0!</v>
      </c>
    </row>
    <row r="100" spans="1:27" x14ac:dyDescent="0.25">
      <c r="A100">
        <v>473</v>
      </c>
      <c r="B100">
        <v>273</v>
      </c>
      <c r="C100">
        <v>516</v>
      </c>
      <c r="D100">
        <v>492</v>
      </c>
      <c r="J100">
        <f t="shared" si="57"/>
        <v>493.27272727272725</v>
      </c>
      <c r="K100">
        <f t="shared" si="58"/>
        <v>396.12121212121212</v>
      </c>
      <c r="L100">
        <f t="shared" si="59"/>
        <v>434.06060606060606</v>
      </c>
      <c r="M100">
        <f t="shared" si="60"/>
        <v>349.63636363636363</v>
      </c>
      <c r="N100" t="e">
        <f t="shared" si="61"/>
        <v>#DIV/0!</v>
      </c>
      <c r="O100" t="e">
        <f t="shared" si="62"/>
        <v>#DIV/0!</v>
      </c>
      <c r="P100" t="e">
        <f t="shared" si="62"/>
        <v>#DIV/0!</v>
      </c>
      <c r="Q100" t="e">
        <f t="shared" si="62"/>
        <v>#DIV/0!</v>
      </c>
      <c r="T100">
        <f t="shared" si="49"/>
        <v>97</v>
      </c>
      <c r="U100">
        <f t="shared" si="50"/>
        <v>96.242424242424249</v>
      </c>
      <c r="V100">
        <f t="shared" si="51"/>
        <v>9.818181818181813</v>
      </c>
      <c r="W100">
        <f t="shared" si="52"/>
        <v>-167.4848484848485</v>
      </c>
      <c r="X100" t="e">
        <f t="shared" si="53"/>
        <v>#DIV/0!</v>
      </c>
      <c r="Y100" t="e">
        <f t="shared" si="54"/>
        <v>#DIV/0!</v>
      </c>
      <c r="Z100" t="e">
        <f t="shared" si="55"/>
        <v>#DIV/0!</v>
      </c>
      <c r="AA100" t="e">
        <f t="shared" si="56"/>
        <v>#DIV/0!</v>
      </c>
    </row>
    <row r="101" spans="1:27" x14ac:dyDescent="0.25">
      <c r="A101">
        <v>1038</v>
      </c>
      <c r="B101">
        <v>370</v>
      </c>
      <c r="C101">
        <v>499</v>
      </c>
      <c r="D101">
        <v>494</v>
      </c>
      <c r="J101">
        <f t="shared" si="57"/>
        <v>495.75757575757575</v>
      </c>
      <c r="K101">
        <f t="shared" si="58"/>
        <v>402.45454545454544</v>
      </c>
      <c r="L101">
        <f t="shared" si="59"/>
        <v>444.30303030303031</v>
      </c>
      <c r="M101">
        <f t="shared" si="60"/>
        <v>340.39393939393938</v>
      </c>
      <c r="N101" t="e">
        <f t="shared" si="61"/>
        <v>#DIV/0!</v>
      </c>
      <c r="O101" t="e">
        <f t="shared" si="62"/>
        <v>#DIV/0!</v>
      </c>
      <c r="P101" t="e">
        <f t="shared" si="62"/>
        <v>#DIV/0!</v>
      </c>
      <c r="Q101" t="e">
        <f t="shared" si="62"/>
        <v>#DIV/0!</v>
      </c>
      <c r="T101">
        <f t="shared" si="49"/>
        <v>99.484848484848499</v>
      </c>
      <c r="U101">
        <f t="shared" si="50"/>
        <v>102.57575757575756</v>
      </c>
      <c r="V101">
        <f t="shared" si="51"/>
        <v>20.060606060606062</v>
      </c>
      <c r="W101">
        <f t="shared" si="52"/>
        <v>-176.72727272727275</v>
      </c>
      <c r="X101" t="e">
        <f t="shared" si="53"/>
        <v>#DIV/0!</v>
      </c>
      <c r="Y101" t="e">
        <f t="shared" si="54"/>
        <v>#DIV/0!</v>
      </c>
      <c r="Z101" t="e">
        <f t="shared" si="55"/>
        <v>#DIV/0!</v>
      </c>
      <c r="AA101" t="e">
        <f t="shared" si="56"/>
        <v>#DIV/0!</v>
      </c>
    </row>
    <row r="102" spans="1:27" x14ac:dyDescent="0.25">
      <c r="A102">
        <v>462</v>
      </c>
      <c r="B102">
        <v>358</v>
      </c>
      <c r="C102">
        <v>579</v>
      </c>
      <c r="D102">
        <v>237</v>
      </c>
      <c r="J102">
        <f t="shared" si="57"/>
        <v>478.09090909090907</v>
      </c>
      <c r="K102">
        <f t="shared" si="58"/>
        <v>402.06060606060606</v>
      </c>
      <c r="L102">
        <f t="shared" si="59"/>
        <v>434.18181818181819</v>
      </c>
      <c r="M102">
        <f t="shared" si="60"/>
        <v>334.18181818181819</v>
      </c>
      <c r="N102" t="e">
        <f t="shared" si="61"/>
        <v>#DIV/0!</v>
      </c>
      <c r="O102" t="e">
        <f t="shared" si="62"/>
        <v>#DIV/0!</v>
      </c>
      <c r="P102" t="e">
        <f t="shared" si="62"/>
        <v>#DIV/0!</v>
      </c>
      <c r="Q102" t="e">
        <f t="shared" si="62"/>
        <v>#DIV/0!</v>
      </c>
      <c r="T102">
        <f t="shared" si="49"/>
        <v>81.818181818181813</v>
      </c>
      <c r="U102">
        <f t="shared" si="50"/>
        <v>102.18181818181819</v>
      </c>
      <c r="V102">
        <f t="shared" si="51"/>
        <v>9.9393939393939377</v>
      </c>
      <c r="W102">
        <f t="shared" si="52"/>
        <v>-182.93939393939394</v>
      </c>
      <c r="X102" t="e">
        <f t="shared" si="53"/>
        <v>#DIV/0!</v>
      </c>
      <c r="Y102" t="e">
        <f t="shared" si="54"/>
        <v>#DIV/0!</v>
      </c>
      <c r="Z102" t="e">
        <f t="shared" si="55"/>
        <v>#DIV/0!</v>
      </c>
      <c r="AA102" t="e">
        <f t="shared" si="56"/>
        <v>#DIV/0!</v>
      </c>
    </row>
    <row r="103" spans="1:27" x14ac:dyDescent="0.25">
      <c r="A103">
        <v>382</v>
      </c>
      <c r="B103">
        <v>345</v>
      </c>
      <c r="C103">
        <v>433</v>
      </c>
      <c r="D103">
        <v>180</v>
      </c>
      <c r="J103">
        <f t="shared" si="57"/>
        <v>487.27272727272725</v>
      </c>
      <c r="K103">
        <f t="shared" si="58"/>
        <v>397.63636363636363</v>
      </c>
      <c r="L103">
        <f t="shared" si="59"/>
        <v>423.60606060606062</v>
      </c>
      <c r="M103">
        <f t="shared" si="60"/>
        <v>336.27272727272725</v>
      </c>
      <c r="N103" t="e">
        <f t="shared" si="61"/>
        <v>#DIV/0!</v>
      </c>
      <c r="O103" t="e">
        <f t="shared" si="62"/>
        <v>#DIV/0!</v>
      </c>
      <c r="P103" t="e">
        <f t="shared" si="62"/>
        <v>#DIV/0!</v>
      </c>
      <c r="Q103" t="e">
        <f t="shared" si="62"/>
        <v>#DIV/0!</v>
      </c>
      <c r="T103">
        <f t="shared" si="49"/>
        <v>91</v>
      </c>
      <c r="U103">
        <f t="shared" si="50"/>
        <v>97.757575757575751</v>
      </c>
      <c r="V103">
        <f t="shared" si="51"/>
        <v>-0.63636363636362603</v>
      </c>
      <c r="W103">
        <f t="shared" si="52"/>
        <v>-180.84848484848487</v>
      </c>
      <c r="X103" t="e">
        <f t="shared" si="53"/>
        <v>#DIV/0!</v>
      </c>
      <c r="Y103" t="e">
        <f t="shared" si="54"/>
        <v>#DIV/0!</v>
      </c>
      <c r="Z103" t="e">
        <f t="shared" si="55"/>
        <v>#DIV/0!</v>
      </c>
      <c r="AA103" t="e">
        <f t="shared" si="56"/>
        <v>#DIV/0!</v>
      </c>
    </row>
    <row r="104" spans="1:27" x14ac:dyDescent="0.25">
      <c r="A104">
        <v>596</v>
      </c>
      <c r="B104">
        <v>283</v>
      </c>
      <c r="C104">
        <v>568</v>
      </c>
      <c r="D104">
        <v>471</v>
      </c>
      <c r="J104">
        <f t="shared" si="57"/>
        <v>501.93939393939394</v>
      </c>
      <c r="K104">
        <f t="shared" si="58"/>
        <v>402.12121212121212</v>
      </c>
      <c r="L104">
        <f t="shared" si="59"/>
        <v>424.84848484848487</v>
      </c>
      <c r="M104">
        <f t="shared" si="60"/>
        <v>339.36363636363637</v>
      </c>
      <c r="N104" t="e">
        <f t="shared" si="61"/>
        <v>#DIV/0!</v>
      </c>
      <c r="O104" t="e">
        <f t="shared" si="62"/>
        <v>#DIV/0!</v>
      </c>
      <c r="P104" t="e">
        <f t="shared" si="62"/>
        <v>#DIV/0!</v>
      </c>
      <c r="Q104" t="e">
        <f t="shared" si="62"/>
        <v>#DIV/0!</v>
      </c>
      <c r="T104">
        <f t="shared" si="49"/>
        <v>105.66666666666669</v>
      </c>
      <c r="U104">
        <f t="shared" si="50"/>
        <v>102.24242424242425</v>
      </c>
      <c r="V104">
        <f t="shared" si="51"/>
        <v>0.60606060606062329</v>
      </c>
      <c r="W104">
        <f t="shared" si="52"/>
        <v>-177.75757575757575</v>
      </c>
      <c r="X104" t="e">
        <f t="shared" si="53"/>
        <v>#DIV/0!</v>
      </c>
      <c r="Y104" t="e">
        <f t="shared" si="54"/>
        <v>#DIV/0!</v>
      </c>
      <c r="Z104" t="e">
        <f t="shared" si="55"/>
        <v>#DIV/0!</v>
      </c>
      <c r="AA104" t="e">
        <f t="shared" si="56"/>
        <v>#DIV/0!</v>
      </c>
    </row>
    <row r="105" spans="1:27" x14ac:dyDescent="0.25">
      <c r="A105">
        <v>640</v>
      </c>
      <c r="B105">
        <v>466</v>
      </c>
      <c r="C105">
        <v>686</v>
      </c>
      <c r="D105">
        <v>405</v>
      </c>
      <c r="J105">
        <f t="shared" si="57"/>
        <v>494.39393939393938</v>
      </c>
      <c r="K105">
        <f t="shared" si="58"/>
        <v>414.84848484848487</v>
      </c>
      <c r="L105">
        <f t="shared" si="59"/>
        <v>423.81818181818181</v>
      </c>
      <c r="M105">
        <f t="shared" si="60"/>
        <v>329.69696969696969</v>
      </c>
      <c r="N105" t="e">
        <f t="shared" si="61"/>
        <v>#DIV/0!</v>
      </c>
      <c r="O105" t="e">
        <f t="shared" si="62"/>
        <v>#DIV/0!</v>
      </c>
      <c r="P105" t="e">
        <f t="shared" si="62"/>
        <v>#DIV/0!</v>
      </c>
      <c r="Q105" t="e">
        <f t="shared" si="62"/>
        <v>#DIV/0!</v>
      </c>
      <c r="T105">
        <f t="shared" si="49"/>
        <v>98.121212121212125</v>
      </c>
      <c r="U105">
        <f t="shared" si="50"/>
        <v>114.969696969697</v>
      </c>
      <c r="V105">
        <f t="shared" si="51"/>
        <v>-0.4242424242424363</v>
      </c>
      <c r="W105">
        <f t="shared" si="52"/>
        <v>-187.42424242424244</v>
      </c>
      <c r="X105" t="e">
        <f t="shared" si="53"/>
        <v>#DIV/0!</v>
      </c>
      <c r="Y105" t="e">
        <f t="shared" si="54"/>
        <v>#DIV/0!</v>
      </c>
      <c r="Z105" t="e">
        <f t="shared" si="55"/>
        <v>#DIV/0!</v>
      </c>
      <c r="AA105" t="e">
        <f t="shared" si="56"/>
        <v>#DIV/0!</v>
      </c>
    </row>
    <row r="106" spans="1:27" x14ac:dyDescent="0.25">
      <c r="A106">
        <v>260</v>
      </c>
      <c r="B106">
        <v>405</v>
      </c>
      <c r="C106">
        <v>343</v>
      </c>
      <c r="D106">
        <v>256</v>
      </c>
      <c r="J106">
        <f t="shared" si="57"/>
        <v>487.45454545454544</v>
      </c>
      <c r="K106">
        <f t="shared" si="58"/>
        <v>409.030303030303</v>
      </c>
      <c r="L106">
        <f t="shared" si="59"/>
        <v>416.87878787878788</v>
      </c>
      <c r="M106">
        <f t="shared" si="60"/>
        <v>325.72727272727275</v>
      </c>
      <c r="N106" t="e">
        <f t="shared" si="61"/>
        <v>#DIV/0!</v>
      </c>
      <c r="O106" t="e">
        <f t="shared" si="62"/>
        <v>#DIV/0!</v>
      </c>
      <c r="P106" t="e">
        <f t="shared" si="62"/>
        <v>#DIV/0!</v>
      </c>
      <c r="Q106" t="e">
        <f t="shared" si="62"/>
        <v>#DIV/0!</v>
      </c>
      <c r="T106">
        <f t="shared" si="49"/>
        <v>91.181818181818187</v>
      </c>
      <c r="U106">
        <f t="shared" si="50"/>
        <v>109.15151515151513</v>
      </c>
      <c r="V106">
        <f t="shared" si="51"/>
        <v>-7.363636363636374</v>
      </c>
      <c r="W106">
        <f t="shared" si="52"/>
        <v>-191.39393939393938</v>
      </c>
      <c r="X106" t="e">
        <f t="shared" si="53"/>
        <v>#DIV/0!</v>
      </c>
      <c r="Y106" t="e">
        <f t="shared" si="54"/>
        <v>#DIV/0!</v>
      </c>
      <c r="Z106" t="e">
        <f t="shared" si="55"/>
        <v>#DIV/0!</v>
      </c>
      <c r="AA106" t="e">
        <f t="shared" si="56"/>
        <v>#DIV/0!</v>
      </c>
    </row>
    <row r="107" spans="1:27" x14ac:dyDescent="0.25">
      <c r="A107">
        <v>499</v>
      </c>
      <c r="B107">
        <v>145</v>
      </c>
      <c r="C107">
        <v>494</v>
      </c>
      <c r="D107">
        <v>292</v>
      </c>
      <c r="J107">
        <f t="shared" si="57"/>
        <v>489.90909090909093</v>
      </c>
      <c r="K107">
        <f t="shared" si="58"/>
        <v>405</v>
      </c>
      <c r="L107">
        <f t="shared" si="59"/>
        <v>412.78787878787881</v>
      </c>
      <c r="M107">
        <f t="shared" si="60"/>
        <v>328.12121212121212</v>
      </c>
      <c r="N107" t="e">
        <f t="shared" si="61"/>
        <v>#DIV/0!</v>
      </c>
      <c r="O107" t="e">
        <f t="shared" si="62"/>
        <v>#DIV/0!</v>
      </c>
      <c r="P107" t="e">
        <f t="shared" si="62"/>
        <v>#DIV/0!</v>
      </c>
      <c r="Q107" t="e">
        <f t="shared" si="62"/>
        <v>#DIV/0!</v>
      </c>
      <c r="T107">
        <f t="shared" si="49"/>
        <v>93.636363636363683</v>
      </c>
      <c r="U107">
        <f t="shared" si="50"/>
        <v>105.12121212121212</v>
      </c>
      <c r="V107">
        <f t="shared" si="51"/>
        <v>-11.454545454545439</v>
      </c>
      <c r="W107">
        <f t="shared" si="52"/>
        <v>-189</v>
      </c>
      <c r="X107" t="e">
        <f t="shared" si="53"/>
        <v>#DIV/0!</v>
      </c>
      <c r="Y107" t="e">
        <f t="shared" si="54"/>
        <v>#DIV/0!</v>
      </c>
      <c r="Z107" t="e">
        <f t="shared" si="55"/>
        <v>#DIV/0!</v>
      </c>
      <c r="AA107" t="e">
        <f t="shared" si="56"/>
        <v>#DIV/0!</v>
      </c>
    </row>
    <row r="108" spans="1:27" x14ac:dyDescent="0.25">
      <c r="A108">
        <v>402</v>
      </c>
      <c r="B108">
        <v>407</v>
      </c>
      <c r="C108">
        <v>365</v>
      </c>
      <c r="D108">
        <v>277</v>
      </c>
      <c r="J108">
        <f t="shared" si="57"/>
        <v>489.15151515151513</v>
      </c>
      <c r="K108">
        <f t="shared" si="58"/>
        <v>412.36363636363637</v>
      </c>
      <c r="L108">
        <f t="shared" si="59"/>
        <v>423.24242424242425</v>
      </c>
      <c r="M108">
        <f t="shared" si="60"/>
        <v>323.87878787878788</v>
      </c>
      <c r="N108" t="e">
        <f t="shared" si="61"/>
        <v>#DIV/0!</v>
      </c>
      <c r="O108" t="e">
        <f t="shared" si="62"/>
        <v>#DIV/0!</v>
      </c>
      <c r="P108" t="e">
        <f t="shared" si="62"/>
        <v>#DIV/0!</v>
      </c>
      <c r="Q108" t="e">
        <f t="shared" si="62"/>
        <v>#DIV/0!</v>
      </c>
      <c r="T108">
        <f t="shared" si="49"/>
        <v>92.878787878787875</v>
      </c>
      <c r="U108">
        <f t="shared" si="50"/>
        <v>112.4848484848485</v>
      </c>
      <c r="V108">
        <f t="shared" si="51"/>
        <v>-1</v>
      </c>
      <c r="W108">
        <f t="shared" si="52"/>
        <v>-193.24242424242425</v>
      </c>
      <c r="X108" t="e">
        <f t="shared" si="53"/>
        <v>#DIV/0!</v>
      </c>
      <c r="Y108" t="e">
        <f t="shared" si="54"/>
        <v>#DIV/0!</v>
      </c>
      <c r="Z108" t="e">
        <f t="shared" si="55"/>
        <v>#DIV/0!</v>
      </c>
      <c r="AA108" t="e">
        <f t="shared" si="56"/>
        <v>#DIV/0!</v>
      </c>
    </row>
    <row r="109" spans="1:27" x14ac:dyDescent="0.25">
      <c r="A109">
        <v>298</v>
      </c>
      <c r="B109">
        <v>214</v>
      </c>
      <c r="C109">
        <v>262</v>
      </c>
      <c r="D109">
        <v>366</v>
      </c>
      <c r="J109">
        <f t="shared" si="57"/>
        <v>493.5151515151515</v>
      </c>
      <c r="K109">
        <f t="shared" si="58"/>
        <v>411.18181818181819</v>
      </c>
      <c r="L109">
        <f t="shared" si="59"/>
        <v>426.81818181818181</v>
      </c>
      <c r="M109">
        <f t="shared" si="60"/>
        <v>324.60606060606062</v>
      </c>
      <c r="N109" t="e">
        <f t="shared" si="61"/>
        <v>#DIV/0!</v>
      </c>
      <c r="O109" t="e">
        <f t="shared" si="62"/>
        <v>#DIV/0!</v>
      </c>
      <c r="P109" t="e">
        <f t="shared" si="62"/>
        <v>#DIV/0!</v>
      </c>
      <c r="Q109" t="e">
        <f t="shared" si="62"/>
        <v>#DIV/0!</v>
      </c>
      <c r="T109">
        <f t="shared" si="49"/>
        <v>97.242424242424249</v>
      </c>
      <c r="U109">
        <f t="shared" si="50"/>
        <v>111.30303030303031</v>
      </c>
      <c r="V109">
        <f t="shared" si="51"/>
        <v>2.5757575757575637</v>
      </c>
      <c r="W109">
        <f t="shared" si="52"/>
        <v>-192.5151515151515</v>
      </c>
      <c r="X109" t="e">
        <f t="shared" si="53"/>
        <v>#DIV/0!</v>
      </c>
      <c r="Y109" t="e">
        <f t="shared" si="54"/>
        <v>#DIV/0!</v>
      </c>
      <c r="Z109" t="e">
        <f t="shared" si="55"/>
        <v>#DIV/0!</v>
      </c>
      <c r="AA109" t="e">
        <f t="shared" si="56"/>
        <v>#DIV/0!</v>
      </c>
    </row>
    <row r="110" spans="1:27" x14ac:dyDescent="0.25">
      <c r="A110">
        <v>463</v>
      </c>
      <c r="B110">
        <v>287</v>
      </c>
      <c r="C110">
        <v>187</v>
      </c>
      <c r="D110">
        <v>494</v>
      </c>
      <c r="J110">
        <f t="shared" si="57"/>
        <v>496.93939393939394</v>
      </c>
      <c r="K110">
        <f t="shared" si="58"/>
        <v>417.21212121212119</v>
      </c>
      <c r="L110">
        <f t="shared" si="59"/>
        <v>448.09090909090907</v>
      </c>
      <c r="M110">
        <f t="shared" si="60"/>
        <v>321.09090909090907</v>
      </c>
      <c r="N110" t="e">
        <f t="shared" si="61"/>
        <v>#DIV/0!</v>
      </c>
      <c r="O110" t="e">
        <f t="shared" si="62"/>
        <v>#DIV/0!</v>
      </c>
      <c r="P110" t="e">
        <f t="shared" si="62"/>
        <v>#DIV/0!</v>
      </c>
      <c r="Q110" t="e">
        <f t="shared" si="62"/>
        <v>#DIV/0!</v>
      </c>
      <c r="T110">
        <f t="shared" si="49"/>
        <v>100.66666666666669</v>
      </c>
      <c r="U110">
        <f t="shared" si="50"/>
        <v>117.33333333333331</v>
      </c>
      <c r="V110">
        <f t="shared" si="51"/>
        <v>23.848484848484816</v>
      </c>
      <c r="W110">
        <f t="shared" si="52"/>
        <v>-196.03030303030306</v>
      </c>
      <c r="X110" t="e">
        <f t="shared" si="53"/>
        <v>#DIV/0!</v>
      </c>
      <c r="Y110" t="e">
        <f t="shared" si="54"/>
        <v>#DIV/0!</v>
      </c>
      <c r="Z110" t="e">
        <f t="shared" si="55"/>
        <v>#DIV/0!</v>
      </c>
      <c r="AA110" t="e">
        <f t="shared" si="56"/>
        <v>#DIV/0!</v>
      </c>
    </row>
    <row r="111" spans="1:27" x14ac:dyDescent="0.25">
      <c r="A111">
        <v>443</v>
      </c>
      <c r="B111">
        <v>427</v>
      </c>
      <c r="C111">
        <v>269</v>
      </c>
      <c r="D111">
        <v>611</v>
      </c>
      <c r="J111">
        <f t="shared" si="57"/>
        <v>501.15151515151513</v>
      </c>
      <c r="K111">
        <f t="shared" si="58"/>
        <v>425.93939393939394</v>
      </c>
      <c r="L111">
        <f t="shared" si="59"/>
        <v>461.18181818181819</v>
      </c>
      <c r="M111">
        <f t="shared" si="60"/>
        <v>312.5151515151515</v>
      </c>
      <c r="N111" t="e">
        <f t="shared" si="61"/>
        <v>#DIV/0!</v>
      </c>
      <c r="O111" t="e">
        <f t="shared" si="62"/>
        <v>#DIV/0!</v>
      </c>
      <c r="P111" t="e">
        <f t="shared" si="62"/>
        <v>#DIV/0!</v>
      </c>
      <c r="Q111" t="e">
        <f t="shared" si="62"/>
        <v>#DIV/0!</v>
      </c>
      <c r="T111">
        <f t="shared" si="49"/>
        <v>104.87878787878788</v>
      </c>
      <c r="U111">
        <f t="shared" si="50"/>
        <v>126.06060606060606</v>
      </c>
      <c r="V111">
        <f t="shared" si="51"/>
        <v>36.939393939393938</v>
      </c>
      <c r="W111">
        <f t="shared" si="52"/>
        <v>-204.60606060606062</v>
      </c>
      <c r="X111" t="e">
        <f t="shared" si="53"/>
        <v>#DIV/0!</v>
      </c>
      <c r="Y111" t="e">
        <f t="shared" si="54"/>
        <v>#DIV/0!</v>
      </c>
      <c r="Z111" t="e">
        <f t="shared" si="55"/>
        <v>#DIV/0!</v>
      </c>
      <c r="AA111" t="e">
        <f t="shared" si="56"/>
        <v>#DIV/0!</v>
      </c>
    </row>
    <row r="112" spans="1:27" x14ac:dyDescent="0.25">
      <c r="A112">
        <v>507</v>
      </c>
      <c r="B112">
        <v>753</v>
      </c>
      <c r="C112">
        <v>305</v>
      </c>
      <c r="D112">
        <v>648</v>
      </c>
      <c r="J112">
        <f t="shared" si="57"/>
        <v>511.030303030303</v>
      </c>
      <c r="K112">
        <f t="shared" si="58"/>
        <v>420.81818181818181</v>
      </c>
      <c r="L112">
        <f t="shared" si="59"/>
        <v>470.78787878787881</v>
      </c>
      <c r="M112">
        <f t="shared" si="60"/>
        <v>297.69696969696969</v>
      </c>
      <c r="N112" t="e">
        <f t="shared" si="61"/>
        <v>#DIV/0!</v>
      </c>
      <c r="O112" t="e">
        <f t="shared" si="62"/>
        <v>#DIV/0!</v>
      </c>
      <c r="P112" t="e">
        <f t="shared" si="62"/>
        <v>#DIV/0!</v>
      </c>
      <c r="Q112" t="e">
        <f t="shared" si="62"/>
        <v>#DIV/0!</v>
      </c>
      <c r="T112">
        <f t="shared" si="49"/>
        <v>114.75757575757575</v>
      </c>
      <c r="U112">
        <f t="shared" si="50"/>
        <v>120.93939393939394</v>
      </c>
      <c r="V112">
        <f t="shared" si="51"/>
        <v>46.545454545454561</v>
      </c>
      <c r="W112">
        <f t="shared" si="52"/>
        <v>-219.42424242424244</v>
      </c>
      <c r="X112" t="e">
        <f t="shared" si="53"/>
        <v>#DIV/0!</v>
      </c>
      <c r="Y112" t="e">
        <f t="shared" si="54"/>
        <v>#DIV/0!</v>
      </c>
      <c r="Z112" t="e">
        <f t="shared" si="55"/>
        <v>#DIV/0!</v>
      </c>
      <c r="AA112" t="e">
        <f t="shared" si="56"/>
        <v>#DIV/0!</v>
      </c>
    </row>
    <row r="113" spans="1:27" x14ac:dyDescent="0.25">
      <c r="A113">
        <v>584</v>
      </c>
      <c r="B113">
        <v>312</v>
      </c>
      <c r="C113">
        <v>1018</v>
      </c>
      <c r="D113">
        <v>714</v>
      </c>
      <c r="J113">
        <f t="shared" si="57"/>
        <v>509.12121212121212</v>
      </c>
      <c r="K113">
        <f t="shared" si="58"/>
        <v>404.39393939393938</v>
      </c>
      <c r="L113">
        <f t="shared" si="59"/>
        <v>474.06060606060606</v>
      </c>
      <c r="M113">
        <f t="shared" si="60"/>
        <v>280.93939393939394</v>
      </c>
      <c r="N113" t="e">
        <f t="shared" si="61"/>
        <v>#DIV/0!</v>
      </c>
      <c r="O113" t="e">
        <f t="shared" si="62"/>
        <v>#DIV/0!</v>
      </c>
      <c r="P113" t="e">
        <f t="shared" si="62"/>
        <v>#DIV/0!</v>
      </c>
      <c r="Q113" t="e">
        <f t="shared" si="62"/>
        <v>#DIV/0!</v>
      </c>
      <c r="T113">
        <f t="shared" si="49"/>
        <v>112.84848484848487</v>
      </c>
      <c r="U113">
        <f t="shared" si="50"/>
        <v>104.5151515151515</v>
      </c>
      <c r="V113">
        <f t="shared" si="51"/>
        <v>49.818181818181813</v>
      </c>
      <c r="W113">
        <f t="shared" si="52"/>
        <v>-236.18181818181819</v>
      </c>
      <c r="X113" t="e">
        <f t="shared" si="53"/>
        <v>#DIV/0!</v>
      </c>
      <c r="Y113" t="e">
        <f t="shared" si="54"/>
        <v>#DIV/0!</v>
      </c>
      <c r="Z113" t="e">
        <f t="shared" si="55"/>
        <v>#DIV/0!</v>
      </c>
      <c r="AA113" t="e">
        <f t="shared" si="56"/>
        <v>#DIV/0!</v>
      </c>
    </row>
    <row r="114" spans="1:27" x14ac:dyDescent="0.25">
      <c r="A114">
        <v>311</v>
      </c>
      <c r="B114">
        <v>158</v>
      </c>
      <c r="C114">
        <v>239</v>
      </c>
      <c r="D114">
        <v>378</v>
      </c>
      <c r="J114">
        <f t="shared" si="57"/>
        <v>501.24242424242425</v>
      </c>
      <c r="K114">
        <f t="shared" si="58"/>
        <v>404.84848484848487</v>
      </c>
      <c r="L114">
        <f t="shared" si="59"/>
        <v>455.93939393939394</v>
      </c>
      <c r="M114">
        <f t="shared" si="60"/>
        <v>261.75757575757575</v>
      </c>
      <c r="N114" t="e">
        <f t="shared" si="61"/>
        <v>#DIV/0!</v>
      </c>
      <c r="O114" t="e">
        <f t="shared" si="62"/>
        <v>#DIV/0!</v>
      </c>
      <c r="P114" t="e">
        <f t="shared" si="62"/>
        <v>#DIV/0!</v>
      </c>
      <c r="Q114" t="e">
        <f t="shared" si="62"/>
        <v>#DIV/0!</v>
      </c>
      <c r="T114">
        <f t="shared" si="49"/>
        <v>104.969696969697</v>
      </c>
      <c r="U114">
        <f t="shared" si="50"/>
        <v>104.969696969697</v>
      </c>
      <c r="V114">
        <f t="shared" si="51"/>
        <v>31.696969696969688</v>
      </c>
      <c r="W114">
        <f t="shared" si="52"/>
        <v>-255.36363636363637</v>
      </c>
      <c r="X114" t="e">
        <f t="shared" si="53"/>
        <v>#DIV/0!</v>
      </c>
      <c r="Y114" t="e">
        <f t="shared" si="54"/>
        <v>#DIV/0!</v>
      </c>
      <c r="Z114" t="e">
        <f t="shared" si="55"/>
        <v>#DIV/0!</v>
      </c>
      <c r="AA114" t="e">
        <f t="shared" si="56"/>
        <v>#DIV/0!</v>
      </c>
    </row>
    <row r="115" spans="1:27" x14ac:dyDescent="0.25">
      <c r="A115">
        <v>646</v>
      </c>
      <c r="B115">
        <v>631</v>
      </c>
      <c r="C115">
        <v>534</v>
      </c>
      <c r="D115">
        <v>469</v>
      </c>
      <c r="J115">
        <f t="shared" si="57"/>
        <v>510.27272727272725</v>
      </c>
      <c r="K115">
        <f t="shared" si="58"/>
        <v>405.66666666666669</v>
      </c>
      <c r="L115">
        <f t="shared" si="59"/>
        <v>465.09090909090907</v>
      </c>
      <c r="M115">
        <f t="shared" si="60"/>
        <v>255.36363636363637</v>
      </c>
      <c r="N115" t="e">
        <f t="shared" si="61"/>
        <v>#DIV/0!</v>
      </c>
      <c r="O115" t="e">
        <f t="shared" si="62"/>
        <v>#DIV/0!</v>
      </c>
      <c r="P115" t="e">
        <f t="shared" si="62"/>
        <v>#DIV/0!</v>
      </c>
      <c r="Q115" t="e">
        <f t="shared" si="62"/>
        <v>#DIV/0!</v>
      </c>
      <c r="T115">
        <f t="shared" si="49"/>
        <v>114</v>
      </c>
      <c r="U115">
        <f t="shared" si="50"/>
        <v>105.78787878787881</v>
      </c>
      <c r="V115">
        <f t="shared" si="51"/>
        <v>40.848484848484816</v>
      </c>
      <c r="W115">
        <f t="shared" si="52"/>
        <v>-261.75757575757575</v>
      </c>
      <c r="X115" t="e">
        <f t="shared" si="53"/>
        <v>#DIV/0!</v>
      </c>
      <c r="Y115" t="e">
        <f t="shared" si="54"/>
        <v>#DIV/0!</v>
      </c>
      <c r="Z115" t="e">
        <f t="shared" si="55"/>
        <v>#DIV/0!</v>
      </c>
      <c r="AA115" t="e">
        <f t="shared" si="56"/>
        <v>#DIV/0!</v>
      </c>
    </row>
    <row r="116" spans="1:27" x14ac:dyDescent="0.25">
      <c r="A116">
        <v>128</v>
      </c>
      <c r="B116">
        <v>451</v>
      </c>
      <c r="C116">
        <v>355</v>
      </c>
      <c r="D116">
        <v>321</v>
      </c>
      <c r="J116">
        <f t="shared" si="57"/>
        <v>517.969696969697</v>
      </c>
      <c r="K116">
        <f t="shared" si="58"/>
        <v>416.69696969696969</v>
      </c>
      <c r="L116">
        <f t="shared" si="59"/>
        <v>469.57575757575756</v>
      </c>
      <c r="M116">
        <f t="shared" si="60"/>
        <v>248.93939393939394</v>
      </c>
      <c r="N116" t="e">
        <f t="shared" si="61"/>
        <v>#DIV/0!</v>
      </c>
      <c r="O116" t="e">
        <f t="shared" si="62"/>
        <v>#DIV/0!</v>
      </c>
      <c r="P116" t="e">
        <f t="shared" si="62"/>
        <v>#DIV/0!</v>
      </c>
      <c r="Q116" t="e">
        <f t="shared" si="62"/>
        <v>#DIV/0!</v>
      </c>
      <c r="T116">
        <f t="shared" si="49"/>
        <v>121.69696969696975</v>
      </c>
      <c r="U116">
        <f t="shared" si="50"/>
        <v>116.81818181818181</v>
      </c>
      <c r="V116">
        <f t="shared" si="51"/>
        <v>45.333333333333314</v>
      </c>
      <c r="W116">
        <f t="shared" si="52"/>
        <v>-268.18181818181819</v>
      </c>
      <c r="X116" t="e">
        <f t="shared" si="53"/>
        <v>#DIV/0!</v>
      </c>
      <c r="Y116" t="e">
        <f t="shared" si="54"/>
        <v>#DIV/0!</v>
      </c>
      <c r="Z116" t="e">
        <f t="shared" si="55"/>
        <v>#DIV/0!</v>
      </c>
      <c r="AA116" t="e">
        <f t="shared" si="56"/>
        <v>#DIV/0!</v>
      </c>
    </row>
    <row r="117" spans="1:27" x14ac:dyDescent="0.25">
      <c r="A117">
        <v>391</v>
      </c>
      <c r="B117">
        <v>306</v>
      </c>
      <c r="C117">
        <v>595</v>
      </c>
      <c r="D117">
        <v>381</v>
      </c>
      <c r="J117">
        <f t="shared" si="57"/>
        <v>520.60606060606062</v>
      </c>
      <c r="K117">
        <f t="shared" si="58"/>
        <v>419.06060606060606</v>
      </c>
      <c r="L117">
        <f t="shared" si="59"/>
        <v>473.33333333333331</v>
      </c>
      <c r="M117">
        <f t="shared" si="60"/>
        <v>251.12121212121212</v>
      </c>
      <c r="N117" t="e">
        <f t="shared" si="61"/>
        <v>#DIV/0!</v>
      </c>
      <c r="O117" t="e">
        <f t="shared" si="62"/>
        <v>#DIV/0!</v>
      </c>
      <c r="P117" t="e">
        <f t="shared" si="62"/>
        <v>#DIV/0!</v>
      </c>
      <c r="Q117" t="e">
        <f t="shared" si="62"/>
        <v>#DIV/0!</v>
      </c>
      <c r="T117">
        <f t="shared" si="49"/>
        <v>124.33333333333337</v>
      </c>
      <c r="U117">
        <f t="shared" si="50"/>
        <v>119.18181818181819</v>
      </c>
      <c r="V117">
        <f t="shared" si="51"/>
        <v>49.090909090909065</v>
      </c>
      <c r="W117">
        <f t="shared" si="52"/>
        <v>-266</v>
      </c>
      <c r="X117" t="e">
        <f t="shared" si="53"/>
        <v>#DIV/0!</v>
      </c>
      <c r="Y117" t="e">
        <f t="shared" si="54"/>
        <v>#DIV/0!</v>
      </c>
      <c r="Z117" t="e">
        <f t="shared" si="55"/>
        <v>#DIV/0!</v>
      </c>
      <c r="AA117" t="e">
        <f t="shared" si="56"/>
        <v>#DIV/0!</v>
      </c>
    </row>
    <row r="118" spans="1:27" x14ac:dyDescent="0.25">
      <c r="A118">
        <v>680</v>
      </c>
      <c r="B118">
        <v>725</v>
      </c>
      <c r="C118">
        <v>190</v>
      </c>
      <c r="D118">
        <v>218</v>
      </c>
      <c r="J118">
        <f t="shared" si="57"/>
        <v>529.81818181818187</v>
      </c>
      <c r="K118">
        <f t="shared" si="58"/>
        <v>436.27272727272725</v>
      </c>
      <c r="L118">
        <f t="shared" si="59"/>
        <v>469.93939393939394</v>
      </c>
      <c r="M118">
        <f t="shared" si="60"/>
        <v>255.75757575757575</v>
      </c>
      <c r="N118" t="e">
        <f t="shared" si="61"/>
        <v>#DIV/0!</v>
      </c>
      <c r="O118" t="e">
        <f t="shared" si="62"/>
        <v>#DIV/0!</v>
      </c>
      <c r="P118" t="e">
        <f t="shared" si="62"/>
        <v>#DIV/0!</v>
      </c>
      <c r="Q118" t="e">
        <f t="shared" si="62"/>
        <v>#DIV/0!</v>
      </c>
      <c r="T118">
        <f t="shared" si="49"/>
        <v>133.54545454545462</v>
      </c>
      <c r="U118">
        <f t="shared" si="50"/>
        <v>136.39393939393938</v>
      </c>
      <c r="V118">
        <f t="shared" si="51"/>
        <v>45.696969696969688</v>
      </c>
      <c r="W118">
        <f t="shared" si="52"/>
        <v>-261.36363636363637</v>
      </c>
      <c r="X118" t="e">
        <f t="shared" si="53"/>
        <v>#DIV/0!</v>
      </c>
      <c r="Y118" t="e">
        <f t="shared" si="54"/>
        <v>#DIV/0!</v>
      </c>
      <c r="Z118" t="e">
        <f t="shared" si="55"/>
        <v>#DIV/0!</v>
      </c>
      <c r="AA118" t="e">
        <f t="shared" si="56"/>
        <v>#DIV/0!</v>
      </c>
    </row>
    <row r="119" spans="1:27" x14ac:dyDescent="0.25">
      <c r="A119">
        <v>359</v>
      </c>
      <c r="B119">
        <v>773</v>
      </c>
      <c r="C119">
        <v>153</v>
      </c>
      <c r="D119">
        <v>436</v>
      </c>
      <c r="J119">
        <f t="shared" si="57"/>
        <v>524.72727272727275</v>
      </c>
      <c r="K119">
        <f t="shared" si="58"/>
        <v>428.45454545454544</v>
      </c>
      <c r="L119">
        <f t="shared" si="59"/>
        <v>477.18181818181819</v>
      </c>
      <c r="M119">
        <f t="shared" si="60"/>
        <v>250.24242424242425</v>
      </c>
      <c r="N119" t="e">
        <f t="shared" si="61"/>
        <v>#DIV/0!</v>
      </c>
      <c r="O119" t="e">
        <f t="shared" si="62"/>
        <v>#DIV/0!</v>
      </c>
      <c r="P119" t="e">
        <f t="shared" si="62"/>
        <v>#DIV/0!</v>
      </c>
      <c r="Q119" t="e">
        <f t="shared" si="62"/>
        <v>#DIV/0!</v>
      </c>
      <c r="T119">
        <f t="shared" si="49"/>
        <v>128.4545454545455</v>
      </c>
      <c r="U119">
        <f t="shared" si="50"/>
        <v>128.57575757575756</v>
      </c>
      <c r="V119">
        <f t="shared" si="51"/>
        <v>52.939393939393938</v>
      </c>
      <c r="W119">
        <f t="shared" si="52"/>
        <v>-266.87878787878788</v>
      </c>
      <c r="X119" t="e">
        <f t="shared" si="53"/>
        <v>#DIV/0!</v>
      </c>
      <c r="Y119" t="e">
        <f t="shared" si="54"/>
        <v>#DIV/0!</v>
      </c>
      <c r="Z119" t="e">
        <f t="shared" si="55"/>
        <v>#DIV/0!</v>
      </c>
      <c r="AA119" t="e">
        <f t="shared" si="56"/>
        <v>#DIV/0!</v>
      </c>
    </row>
    <row r="120" spans="1:27" x14ac:dyDescent="0.25">
      <c r="A120">
        <v>324</v>
      </c>
      <c r="B120">
        <v>263</v>
      </c>
      <c r="C120">
        <v>355</v>
      </c>
      <c r="D120">
        <v>278</v>
      </c>
      <c r="J120">
        <f t="shared" si="57"/>
        <v>539.36363636363637</v>
      </c>
      <c r="K120">
        <f t="shared" si="58"/>
        <v>425.45454545454544</v>
      </c>
      <c r="L120">
        <f t="shared" si="59"/>
        <v>490.72727272727275</v>
      </c>
      <c r="M120">
        <f t="shared" si="60"/>
        <v>258.030303030303</v>
      </c>
      <c r="N120" t="e">
        <f t="shared" si="61"/>
        <v>#DIV/0!</v>
      </c>
      <c r="O120" t="e">
        <f t="shared" si="62"/>
        <v>#DIV/0!</v>
      </c>
      <c r="P120" t="e">
        <f t="shared" si="62"/>
        <v>#DIV/0!</v>
      </c>
      <c r="Q120" t="e">
        <f t="shared" si="62"/>
        <v>#DIV/0!</v>
      </c>
      <c r="T120">
        <f t="shared" si="49"/>
        <v>143.09090909090912</v>
      </c>
      <c r="U120">
        <f t="shared" si="50"/>
        <v>125.57575757575756</v>
      </c>
      <c r="V120">
        <f t="shared" si="51"/>
        <v>66.484848484848499</v>
      </c>
      <c r="W120">
        <f t="shared" si="52"/>
        <v>-259.09090909090912</v>
      </c>
      <c r="X120" t="e">
        <f t="shared" si="53"/>
        <v>#DIV/0!</v>
      </c>
      <c r="Y120" t="e">
        <f t="shared" si="54"/>
        <v>#DIV/0!</v>
      </c>
      <c r="Z120" t="e">
        <f t="shared" si="55"/>
        <v>#DIV/0!</v>
      </c>
      <c r="AA120" t="e">
        <f t="shared" si="56"/>
        <v>#DIV/0!</v>
      </c>
    </row>
    <row r="121" spans="1:27" x14ac:dyDescent="0.25">
      <c r="A121">
        <v>639</v>
      </c>
      <c r="B121">
        <v>157</v>
      </c>
      <c r="C121">
        <v>131</v>
      </c>
      <c r="D121">
        <v>344</v>
      </c>
      <c r="J121">
        <f t="shared" si="57"/>
        <v>547.18181818181813</v>
      </c>
      <c r="K121">
        <f t="shared" si="58"/>
        <v>435</v>
      </c>
      <c r="L121">
        <f t="shared" si="59"/>
        <v>494.87878787878788</v>
      </c>
      <c r="M121">
        <f t="shared" si="60"/>
        <v>264.72727272727275</v>
      </c>
      <c r="N121" t="e">
        <f t="shared" si="61"/>
        <v>#DIV/0!</v>
      </c>
      <c r="O121" t="e">
        <f t="shared" si="62"/>
        <v>#DIV/0!</v>
      </c>
      <c r="P121" t="e">
        <f t="shared" si="62"/>
        <v>#DIV/0!</v>
      </c>
      <c r="Q121" t="e">
        <f t="shared" si="62"/>
        <v>#DIV/0!</v>
      </c>
      <c r="T121">
        <f t="shared" si="49"/>
        <v>150.90909090909088</v>
      </c>
      <c r="U121">
        <f t="shared" si="50"/>
        <v>135.12121212121212</v>
      </c>
      <c r="V121">
        <f t="shared" si="51"/>
        <v>70.636363636363626</v>
      </c>
      <c r="W121">
        <f t="shared" si="52"/>
        <v>-252.39393939393938</v>
      </c>
      <c r="X121" t="e">
        <f t="shared" si="53"/>
        <v>#DIV/0!</v>
      </c>
      <c r="Y121" t="e">
        <f t="shared" si="54"/>
        <v>#DIV/0!</v>
      </c>
      <c r="Z121" t="e">
        <f t="shared" si="55"/>
        <v>#DIV/0!</v>
      </c>
      <c r="AA121" t="e">
        <f t="shared" si="56"/>
        <v>#DIV/0!</v>
      </c>
    </row>
    <row r="122" spans="1:27" x14ac:dyDescent="0.25">
      <c r="A122">
        <v>818</v>
      </c>
      <c r="B122">
        <v>583</v>
      </c>
      <c r="C122">
        <v>254</v>
      </c>
      <c r="D122">
        <v>148</v>
      </c>
      <c r="J122">
        <f t="shared" si="57"/>
        <v>536.18181818181813</v>
      </c>
      <c r="K122">
        <f t="shared" si="58"/>
        <v>445.09090909090907</v>
      </c>
      <c r="L122">
        <f t="shared" si="59"/>
        <v>510.33333333333331</v>
      </c>
      <c r="M122">
        <f t="shared" si="60"/>
        <v>277.42424242424244</v>
      </c>
      <c r="N122" t="e">
        <f t="shared" si="61"/>
        <v>#DIV/0!</v>
      </c>
      <c r="O122" t="e">
        <f t="shared" si="62"/>
        <v>#DIV/0!</v>
      </c>
      <c r="P122" t="e">
        <f t="shared" si="62"/>
        <v>#DIV/0!</v>
      </c>
      <c r="Q122" t="e">
        <f t="shared" si="62"/>
        <v>#DIV/0!</v>
      </c>
      <c r="T122">
        <f t="shared" si="49"/>
        <v>139.90909090909088</v>
      </c>
      <c r="U122">
        <f t="shared" si="50"/>
        <v>145.21212121212119</v>
      </c>
      <c r="V122">
        <f t="shared" si="51"/>
        <v>86.090909090909065</v>
      </c>
      <c r="W122">
        <f t="shared" si="52"/>
        <v>-239.69696969696969</v>
      </c>
      <c r="X122" t="e">
        <f t="shared" si="53"/>
        <v>#DIV/0!</v>
      </c>
      <c r="Y122" t="e">
        <f t="shared" si="54"/>
        <v>#DIV/0!</v>
      </c>
      <c r="Z122" t="e">
        <f t="shared" si="55"/>
        <v>#DIV/0!</v>
      </c>
      <c r="AA122" t="e">
        <f t="shared" si="56"/>
        <v>#DIV/0!</v>
      </c>
    </row>
    <row r="123" spans="1:27" x14ac:dyDescent="0.25">
      <c r="A123">
        <v>492</v>
      </c>
      <c r="B123">
        <v>399</v>
      </c>
      <c r="C123">
        <v>287</v>
      </c>
      <c r="D123">
        <v>254</v>
      </c>
      <c r="J123">
        <f t="shared" si="57"/>
        <v>520.030303030303</v>
      </c>
      <c r="K123">
        <f t="shared" si="58"/>
        <v>443.69696969696969</v>
      </c>
      <c r="L123">
        <f t="shared" si="59"/>
        <v>521.36363636363637</v>
      </c>
      <c r="M123">
        <f t="shared" si="60"/>
        <v>282.54545454545456</v>
      </c>
      <c r="N123" t="e">
        <f t="shared" si="61"/>
        <v>#DIV/0!</v>
      </c>
      <c r="O123" t="e">
        <f t="shared" si="62"/>
        <v>#DIV/0!</v>
      </c>
      <c r="P123" t="e">
        <f t="shared" si="62"/>
        <v>#DIV/0!</v>
      </c>
      <c r="Q123" t="e">
        <f t="shared" si="62"/>
        <v>#DIV/0!</v>
      </c>
      <c r="T123">
        <f t="shared" si="49"/>
        <v>123.75757575757575</v>
      </c>
      <c r="U123">
        <f t="shared" si="50"/>
        <v>143.81818181818181</v>
      </c>
      <c r="V123">
        <f t="shared" si="51"/>
        <v>97.121212121212125</v>
      </c>
      <c r="W123">
        <f t="shared" si="52"/>
        <v>-234.57575757575756</v>
      </c>
      <c r="X123" t="e">
        <f t="shared" si="53"/>
        <v>#DIV/0!</v>
      </c>
      <c r="Y123" t="e">
        <f t="shared" si="54"/>
        <v>#DIV/0!</v>
      </c>
      <c r="Z123" t="e">
        <f t="shared" si="55"/>
        <v>#DIV/0!</v>
      </c>
      <c r="AA123" t="e">
        <f t="shared" si="56"/>
        <v>#DIV/0!</v>
      </c>
    </row>
    <row r="124" spans="1:27" x14ac:dyDescent="0.25">
      <c r="A124">
        <v>180</v>
      </c>
      <c r="B124">
        <v>223</v>
      </c>
      <c r="C124">
        <v>408</v>
      </c>
      <c r="D124">
        <v>274</v>
      </c>
      <c r="J124">
        <f t="shared" si="57"/>
        <v>515.93939393939399</v>
      </c>
      <c r="K124">
        <f t="shared" si="58"/>
        <v>450.39393939393938</v>
      </c>
      <c r="L124">
        <f t="shared" si="59"/>
        <v>520.81818181818187</v>
      </c>
      <c r="M124">
        <f t="shared" si="60"/>
        <v>291.30303030303031</v>
      </c>
      <c r="N124" t="e">
        <f t="shared" si="61"/>
        <v>#DIV/0!</v>
      </c>
      <c r="O124" t="e">
        <f t="shared" si="62"/>
        <v>#DIV/0!</v>
      </c>
      <c r="P124" t="e">
        <f t="shared" si="62"/>
        <v>#DIV/0!</v>
      </c>
      <c r="Q124" t="e">
        <f t="shared" si="62"/>
        <v>#DIV/0!</v>
      </c>
      <c r="T124">
        <f t="shared" si="49"/>
        <v>119.66666666666674</v>
      </c>
      <c r="U124">
        <f t="shared" si="50"/>
        <v>150.5151515151515</v>
      </c>
      <c r="V124">
        <f t="shared" si="51"/>
        <v>96.575757575757621</v>
      </c>
      <c r="W124">
        <f t="shared" si="52"/>
        <v>-225.81818181818181</v>
      </c>
      <c r="X124" t="e">
        <f t="shared" si="53"/>
        <v>#DIV/0!</v>
      </c>
      <c r="Y124" t="e">
        <f t="shared" si="54"/>
        <v>#DIV/0!</v>
      </c>
      <c r="Z124" t="e">
        <f t="shared" si="55"/>
        <v>#DIV/0!</v>
      </c>
      <c r="AA124" t="e">
        <f t="shared" si="56"/>
        <v>#DIV/0!</v>
      </c>
    </row>
    <row r="125" spans="1:27" x14ac:dyDescent="0.25">
      <c r="A125">
        <v>415</v>
      </c>
      <c r="B125">
        <v>339</v>
      </c>
      <c r="C125">
        <v>332</v>
      </c>
      <c r="D125">
        <v>116</v>
      </c>
      <c r="J125">
        <f t="shared" si="57"/>
        <v>515.93939393939399</v>
      </c>
      <c r="K125">
        <f t="shared" si="58"/>
        <v>466.60606060606062</v>
      </c>
      <c r="L125">
        <f t="shared" si="59"/>
        <v>522.5151515151515</v>
      </c>
      <c r="M125">
        <f t="shared" si="60"/>
        <v>302.45454545454544</v>
      </c>
      <c r="N125" t="e">
        <f t="shared" si="61"/>
        <v>#DIV/0!</v>
      </c>
      <c r="O125" t="e">
        <f t="shared" si="62"/>
        <v>#DIV/0!</v>
      </c>
      <c r="P125" t="e">
        <f t="shared" si="62"/>
        <v>#DIV/0!</v>
      </c>
      <c r="Q125" t="e">
        <f t="shared" si="62"/>
        <v>#DIV/0!</v>
      </c>
      <c r="T125">
        <f t="shared" si="49"/>
        <v>119.66666666666674</v>
      </c>
      <c r="U125">
        <f t="shared" si="50"/>
        <v>166.72727272727275</v>
      </c>
      <c r="V125">
        <f t="shared" si="51"/>
        <v>98.272727272727252</v>
      </c>
      <c r="W125">
        <f t="shared" si="52"/>
        <v>-214.66666666666669</v>
      </c>
      <c r="X125" t="e">
        <f t="shared" si="53"/>
        <v>#DIV/0!</v>
      </c>
      <c r="Y125" t="e">
        <f t="shared" si="54"/>
        <v>#DIV/0!</v>
      </c>
      <c r="Z125" t="e">
        <f t="shared" si="55"/>
        <v>#DIV/0!</v>
      </c>
      <c r="AA125" t="e">
        <f t="shared" si="56"/>
        <v>#DIV/0!</v>
      </c>
    </row>
    <row r="126" spans="1:27" x14ac:dyDescent="0.25">
      <c r="A126">
        <v>335</v>
      </c>
      <c r="B126">
        <v>839</v>
      </c>
      <c r="C126">
        <v>445</v>
      </c>
      <c r="D126">
        <v>388</v>
      </c>
      <c r="J126">
        <f t="shared" si="57"/>
        <v>540.57575757575762</v>
      </c>
      <c r="K126">
        <f t="shared" si="58"/>
        <v>493.54545454545456</v>
      </c>
      <c r="L126">
        <f t="shared" si="59"/>
        <v>522.24242424242425</v>
      </c>
      <c r="M126">
        <f t="shared" si="60"/>
        <v>317.21212121212119</v>
      </c>
      <c r="N126" t="e">
        <f t="shared" si="61"/>
        <v>#DIV/0!</v>
      </c>
      <c r="O126" t="e">
        <f t="shared" si="62"/>
        <v>#DIV/0!</v>
      </c>
      <c r="P126" t="e">
        <f t="shared" si="62"/>
        <v>#DIV/0!</v>
      </c>
      <c r="Q126" t="e">
        <f t="shared" si="62"/>
        <v>#DIV/0!</v>
      </c>
      <c r="T126">
        <f t="shared" si="49"/>
        <v>144.30303030303037</v>
      </c>
      <c r="U126">
        <f t="shared" si="50"/>
        <v>193.66666666666669</v>
      </c>
      <c r="V126">
        <f t="shared" si="51"/>
        <v>98</v>
      </c>
      <c r="W126">
        <f t="shared" si="52"/>
        <v>-199.90909090909093</v>
      </c>
      <c r="X126" t="e">
        <f t="shared" si="53"/>
        <v>#DIV/0!</v>
      </c>
      <c r="Y126" t="e">
        <f t="shared" si="54"/>
        <v>#DIV/0!</v>
      </c>
      <c r="Z126" t="e">
        <f t="shared" si="55"/>
        <v>#DIV/0!</v>
      </c>
      <c r="AA126" t="e">
        <f t="shared" si="56"/>
        <v>#DIV/0!</v>
      </c>
    </row>
    <row r="127" spans="1:27" x14ac:dyDescent="0.25">
      <c r="A127">
        <v>433</v>
      </c>
      <c r="B127">
        <v>581</v>
      </c>
      <c r="C127">
        <v>485</v>
      </c>
      <c r="D127">
        <v>241</v>
      </c>
      <c r="J127">
        <f t="shared" si="57"/>
        <v>547.63636363636363</v>
      </c>
      <c r="K127">
        <f t="shared" si="58"/>
        <v>495.81818181818181</v>
      </c>
      <c r="L127">
        <f t="shared" si="59"/>
        <v>519.5454545454545</v>
      </c>
      <c r="M127">
        <f t="shared" si="60"/>
        <v>316.90909090909093</v>
      </c>
      <c r="N127" t="e">
        <f t="shared" si="61"/>
        <v>#DIV/0!</v>
      </c>
      <c r="O127" t="e">
        <f t="shared" si="62"/>
        <v>#DIV/0!</v>
      </c>
      <c r="P127" t="e">
        <f t="shared" si="62"/>
        <v>#DIV/0!</v>
      </c>
      <c r="Q127" t="e">
        <f t="shared" si="62"/>
        <v>#DIV/0!</v>
      </c>
      <c r="T127">
        <f t="shared" si="49"/>
        <v>151.36363636363637</v>
      </c>
      <c r="U127">
        <f t="shared" si="50"/>
        <v>195.93939393939394</v>
      </c>
      <c r="V127">
        <f t="shared" si="51"/>
        <v>95.303030303030255</v>
      </c>
      <c r="W127">
        <f t="shared" si="52"/>
        <v>-200.21212121212119</v>
      </c>
      <c r="X127" t="e">
        <f t="shared" si="53"/>
        <v>#DIV/0!</v>
      </c>
      <c r="Y127" t="e">
        <f t="shared" si="54"/>
        <v>#DIV/0!</v>
      </c>
      <c r="Z127" t="e">
        <f t="shared" si="55"/>
        <v>#DIV/0!</v>
      </c>
      <c r="AA127" t="e">
        <f t="shared" si="56"/>
        <v>#DIV/0!</v>
      </c>
    </row>
    <row r="128" spans="1:27" x14ac:dyDescent="0.25">
      <c r="A128">
        <v>255</v>
      </c>
      <c r="B128">
        <v>295</v>
      </c>
      <c r="C128">
        <v>336</v>
      </c>
      <c r="D128">
        <v>222</v>
      </c>
      <c r="J128">
        <f t="shared" si="57"/>
        <v>543.30303030303025</v>
      </c>
      <c r="K128">
        <f t="shared" si="58"/>
        <v>492.63636363636363</v>
      </c>
      <c r="L128">
        <f t="shared" si="59"/>
        <v>510.93939393939394</v>
      </c>
      <c r="M128">
        <f t="shared" si="60"/>
        <v>319.12121212121212</v>
      </c>
      <c r="N128" t="e">
        <f t="shared" si="61"/>
        <v>#DIV/0!</v>
      </c>
      <c r="O128" t="e">
        <f t="shared" si="62"/>
        <v>#DIV/0!</v>
      </c>
      <c r="P128" t="e">
        <f t="shared" si="62"/>
        <v>#DIV/0!</v>
      </c>
      <c r="Q128" t="e">
        <f t="shared" si="62"/>
        <v>#DIV/0!</v>
      </c>
      <c r="T128">
        <f t="shared" si="49"/>
        <v>147.030303030303</v>
      </c>
      <c r="U128">
        <f t="shared" si="50"/>
        <v>192.75757575757575</v>
      </c>
      <c r="V128">
        <f t="shared" si="51"/>
        <v>86.696969696969688</v>
      </c>
      <c r="W128">
        <f t="shared" si="52"/>
        <v>-198</v>
      </c>
      <c r="X128" t="e">
        <f t="shared" si="53"/>
        <v>#DIV/0!</v>
      </c>
      <c r="Y128" t="e">
        <f t="shared" si="54"/>
        <v>#DIV/0!</v>
      </c>
      <c r="Z128" t="e">
        <f t="shared" si="55"/>
        <v>#DIV/0!</v>
      </c>
      <c r="AA128" t="e">
        <f t="shared" si="56"/>
        <v>#DIV/0!</v>
      </c>
    </row>
    <row r="129" spans="1:27" x14ac:dyDescent="0.25">
      <c r="A129">
        <v>1348</v>
      </c>
      <c r="B129">
        <v>309</v>
      </c>
      <c r="C129">
        <v>409</v>
      </c>
      <c r="D129">
        <v>415</v>
      </c>
      <c r="J129">
        <f t="shared" si="57"/>
        <v>553.60606060606062</v>
      </c>
      <c r="K129">
        <f t="shared" si="58"/>
        <v>496.54545454545456</v>
      </c>
      <c r="L129">
        <f t="shared" si="59"/>
        <v>511.21212121212119</v>
      </c>
      <c r="M129">
        <f t="shared" si="60"/>
        <v>327.72727272727275</v>
      </c>
      <c r="N129" t="e">
        <f t="shared" si="61"/>
        <v>#DIV/0!</v>
      </c>
      <c r="O129" t="e">
        <f t="shared" si="62"/>
        <v>#DIV/0!</v>
      </c>
      <c r="P129" t="e">
        <f t="shared" si="62"/>
        <v>#DIV/0!</v>
      </c>
      <c r="Q129" t="e">
        <f t="shared" si="62"/>
        <v>#DIV/0!</v>
      </c>
      <c r="T129">
        <f t="shared" si="49"/>
        <v>157.33333333333337</v>
      </c>
      <c r="U129">
        <f t="shared" si="50"/>
        <v>196.66666666666669</v>
      </c>
      <c r="V129">
        <f t="shared" si="51"/>
        <v>86.96969696969694</v>
      </c>
      <c r="W129">
        <f t="shared" si="52"/>
        <v>-189.39393939393938</v>
      </c>
      <c r="X129" t="e">
        <f t="shared" si="53"/>
        <v>#DIV/0!</v>
      </c>
      <c r="Y129" t="e">
        <f t="shared" si="54"/>
        <v>#DIV/0!</v>
      </c>
      <c r="Z129" t="e">
        <f t="shared" si="55"/>
        <v>#DIV/0!</v>
      </c>
      <c r="AA129" t="e">
        <f t="shared" si="56"/>
        <v>#DIV/0!</v>
      </c>
    </row>
    <row r="130" spans="1:27" x14ac:dyDescent="0.25">
      <c r="A130">
        <v>221</v>
      </c>
      <c r="B130">
        <v>262</v>
      </c>
      <c r="C130">
        <v>835</v>
      </c>
      <c r="D130">
        <v>421</v>
      </c>
      <c r="J130">
        <f t="shared" si="57"/>
        <v>520.93939393939399</v>
      </c>
      <c r="K130">
        <f t="shared" si="58"/>
        <v>503.06060606060606</v>
      </c>
      <c r="L130">
        <f t="shared" si="59"/>
        <v>510.45454545454544</v>
      </c>
      <c r="M130">
        <f t="shared" si="60"/>
        <v>332.36363636363637</v>
      </c>
      <c r="N130" t="e">
        <f t="shared" si="61"/>
        <v>#DIV/0!</v>
      </c>
      <c r="O130" t="e">
        <f t="shared" si="62"/>
        <v>#DIV/0!</v>
      </c>
      <c r="P130" t="e">
        <f t="shared" si="62"/>
        <v>#DIV/0!</v>
      </c>
      <c r="Q130" t="e">
        <f t="shared" si="62"/>
        <v>#DIV/0!</v>
      </c>
      <c r="T130">
        <f t="shared" si="49"/>
        <v>124.66666666666674</v>
      </c>
      <c r="U130">
        <f t="shared" si="50"/>
        <v>203.18181818181819</v>
      </c>
      <c r="V130">
        <f t="shared" si="51"/>
        <v>86.21212121212119</v>
      </c>
      <c r="W130">
        <f t="shared" si="52"/>
        <v>-184.75757575757575</v>
      </c>
      <c r="X130" t="e">
        <f t="shared" si="53"/>
        <v>#DIV/0!</v>
      </c>
      <c r="Y130" t="e">
        <f t="shared" si="54"/>
        <v>#DIV/0!</v>
      </c>
      <c r="Z130" t="e">
        <f t="shared" si="55"/>
        <v>#DIV/0!</v>
      </c>
      <c r="AA130" t="e">
        <f t="shared" si="56"/>
        <v>#DIV/0!</v>
      </c>
    </row>
    <row r="131" spans="1:27" x14ac:dyDescent="0.25">
      <c r="A131">
        <v>535</v>
      </c>
      <c r="B131">
        <v>151</v>
      </c>
      <c r="C131">
        <v>625</v>
      </c>
      <c r="D131">
        <v>115</v>
      </c>
      <c r="J131">
        <f t="shared" si="57"/>
        <v>517.09090909090912</v>
      </c>
      <c r="K131">
        <f t="shared" si="58"/>
        <v>508.030303030303</v>
      </c>
      <c r="L131">
        <f t="shared" si="59"/>
        <v>506.90909090909093</v>
      </c>
      <c r="M131">
        <f t="shared" si="60"/>
        <v>329.84848484848487</v>
      </c>
      <c r="N131" t="e">
        <f t="shared" si="61"/>
        <v>#DIV/0!</v>
      </c>
      <c r="O131" t="e">
        <f t="shared" si="62"/>
        <v>#DIV/0!</v>
      </c>
      <c r="P131" t="e">
        <f t="shared" si="62"/>
        <v>#DIV/0!</v>
      </c>
      <c r="Q131" t="e">
        <f t="shared" si="62"/>
        <v>#DIV/0!</v>
      </c>
      <c r="T131">
        <f t="shared" si="49"/>
        <v>120.81818181818187</v>
      </c>
      <c r="U131">
        <f t="shared" si="50"/>
        <v>208.15151515151513</v>
      </c>
      <c r="V131">
        <f t="shared" si="51"/>
        <v>82.666666666666686</v>
      </c>
      <c r="W131">
        <f t="shared" si="52"/>
        <v>-187.27272727272725</v>
      </c>
      <c r="X131" t="e">
        <f t="shared" si="53"/>
        <v>#DIV/0!</v>
      </c>
      <c r="Y131" t="e">
        <f t="shared" si="54"/>
        <v>#DIV/0!</v>
      </c>
      <c r="Z131" t="e">
        <f t="shared" si="55"/>
        <v>#DIV/0!</v>
      </c>
      <c r="AA131" t="e">
        <f t="shared" si="56"/>
        <v>#DIV/0!</v>
      </c>
    </row>
    <row r="132" spans="1:27" x14ac:dyDescent="0.25">
      <c r="A132">
        <v>721</v>
      </c>
      <c r="B132">
        <v>582</v>
      </c>
      <c r="C132">
        <v>832</v>
      </c>
      <c r="D132">
        <v>182</v>
      </c>
      <c r="J132">
        <f t="shared" si="57"/>
        <v>526.39393939393938</v>
      </c>
      <c r="K132">
        <f t="shared" si="58"/>
        <v>516.4545454545455</v>
      </c>
      <c r="L132">
        <f t="shared" si="59"/>
        <v>510.18181818181819</v>
      </c>
      <c r="M132">
        <f t="shared" si="60"/>
        <v>343.60606060606062</v>
      </c>
      <c r="N132" t="e">
        <f t="shared" si="61"/>
        <v>#DIV/0!</v>
      </c>
      <c r="O132" t="e">
        <f t="shared" si="62"/>
        <v>#DIV/0!</v>
      </c>
      <c r="P132" t="e">
        <f t="shared" si="62"/>
        <v>#DIV/0!</v>
      </c>
      <c r="Q132" t="e">
        <f t="shared" si="62"/>
        <v>#DIV/0!</v>
      </c>
      <c r="T132">
        <f t="shared" ref="T132:T195" si="63">J132-($J$2699)</f>
        <v>130.12121212121212</v>
      </c>
      <c r="U132">
        <f t="shared" ref="U132:U195" si="64">K132-($K$2699)</f>
        <v>216.57575757575762</v>
      </c>
      <c r="V132">
        <f t="shared" ref="V132:V195" si="65">L132-($L$2699)</f>
        <v>85.939393939393938</v>
      </c>
      <c r="W132">
        <f t="shared" ref="W132:W195" si="66">M132-($M$2699)</f>
        <v>-173.5151515151515</v>
      </c>
      <c r="X132" t="e">
        <f t="shared" ref="X132:X195" si="67">N132-($N$2699)</f>
        <v>#DIV/0!</v>
      </c>
      <c r="Y132" t="e">
        <f t="shared" ref="Y132:Y195" si="68">O132-($O$2699)</f>
        <v>#DIV/0!</v>
      </c>
      <c r="Z132" t="e">
        <f t="shared" ref="Z132:Z195" si="69">P132-($P$2699)</f>
        <v>#DIV/0!</v>
      </c>
      <c r="AA132" t="e">
        <f t="shared" ref="AA132:AA195" si="70">Q132-($Q$2699)</f>
        <v>#DIV/0!</v>
      </c>
    </row>
    <row r="133" spans="1:27" x14ac:dyDescent="0.25">
      <c r="A133">
        <v>555</v>
      </c>
      <c r="B133">
        <v>482</v>
      </c>
      <c r="C133">
        <v>854</v>
      </c>
      <c r="D133">
        <v>187</v>
      </c>
      <c r="J133">
        <f t="shared" ref="J133:J196" si="71">AVERAGE(A133:A165)</f>
        <v>525.90909090909088</v>
      </c>
      <c r="K133">
        <f t="shared" si="58"/>
        <v>508.969696969697</v>
      </c>
      <c r="L133">
        <f t="shared" si="59"/>
        <v>495.18181818181819</v>
      </c>
      <c r="M133">
        <f t="shared" si="60"/>
        <v>344.75757575757575</v>
      </c>
      <c r="N133" t="e">
        <f t="shared" si="61"/>
        <v>#DIV/0!</v>
      </c>
      <c r="O133" t="e">
        <f t="shared" si="62"/>
        <v>#DIV/0!</v>
      </c>
      <c r="P133" t="e">
        <f t="shared" si="62"/>
        <v>#DIV/0!</v>
      </c>
      <c r="Q133" t="e">
        <f t="shared" si="62"/>
        <v>#DIV/0!</v>
      </c>
      <c r="T133">
        <f t="shared" si="63"/>
        <v>129.63636363636363</v>
      </c>
      <c r="U133">
        <f t="shared" si="64"/>
        <v>209.09090909090912</v>
      </c>
      <c r="V133">
        <f t="shared" si="65"/>
        <v>70.939393939393938</v>
      </c>
      <c r="W133">
        <f t="shared" si="66"/>
        <v>-172.36363636363637</v>
      </c>
      <c r="X133" t="e">
        <f t="shared" si="67"/>
        <v>#DIV/0!</v>
      </c>
      <c r="Y133" t="e">
        <f t="shared" si="68"/>
        <v>#DIV/0!</v>
      </c>
      <c r="Z133" t="e">
        <f t="shared" si="69"/>
        <v>#DIV/0!</v>
      </c>
      <c r="AA133" t="e">
        <f t="shared" si="70"/>
        <v>#DIV/0!</v>
      </c>
    </row>
    <row r="134" spans="1:27" x14ac:dyDescent="0.25">
      <c r="A134">
        <v>455</v>
      </c>
      <c r="B134">
        <v>357</v>
      </c>
      <c r="C134">
        <v>165</v>
      </c>
      <c r="D134">
        <v>289</v>
      </c>
      <c r="J134">
        <f t="shared" si="71"/>
        <v>532.69696969696975</v>
      </c>
      <c r="K134">
        <f t="shared" si="58"/>
        <v>503.4848484848485</v>
      </c>
      <c r="L134">
        <f t="shared" si="59"/>
        <v>486</v>
      </c>
      <c r="M134">
        <f t="shared" si="60"/>
        <v>355.42424242424244</v>
      </c>
      <c r="N134" t="e">
        <f t="shared" si="61"/>
        <v>#DIV/0!</v>
      </c>
      <c r="O134" t="e">
        <f t="shared" si="62"/>
        <v>#DIV/0!</v>
      </c>
      <c r="P134" t="e">
        <f t="shared" si="62"/>
        <v>#DIV/0!</v>
      </c>
      <c r="Q134" t="e">
        <f t="shared" si="62"/>
        <v>#DIV/0!</v>
      </c>
      <c r="T134">
        <f t="shared" si="63"/>
        <v>136.42424242424249</v>
      </c>
      <c r="U134">
        <f t="shared" si="64"/>
        <v>203.60606060606062</v>
      </c>
      <c r="V134">
        <f t="shared" si="65"/>
        <v>61.757575757575751</v>
      </c>
      <c r="W134">
        <f t="shared" si="66"/>
        <v>-161.69696969696969</v>
      </c>
      <c r="X134" t="e">
        <f t="shared" si="67"/>
        <v>#DIV/0!</v>
      </c>
      <c r="Y134" t="e">
        <f t="shared" si="68"/>
        <v>#DIV/0!</v>
      </c>
      <c r="Z134" t="e">
        <f t="shared" si="69"/>
        <v>#DIV/0!</v>
      </c>
      <c r="AA134" t="e">
        <f t="shared" si="70"/>
        <v>#DIV/0!</v>
      </c>
    </row>
    <row r="135" spans="1:27" x14ac:dyDescent="0.25">
      <c r="A135">
        <v>765</v>
      </c>
      <c r="B135">
        <v>212</v>
      </c>
      <c r="C135">
        <v>230</v>
      </c>
      <c r="D135">
        <v>306</v>
      </c>
      <c r="J135">
        <f t="shared" si="71"/>
        <v>531.09090909090912</v>
      </c>
      <c r="K135">
        <f t="shared" si="58"/>
        <v>499.84848484848487</v>
      </c>
      <c r="L135">
        <f t="shared" si="59"/>
        <v>499.42424242424244</v>
      </c>
      <c r="M135">
        <f t="shared" si="60"/>
        <v>351.969696969697</v>
      </c>
      <c r="N135" t="e">
        <f t="shared" si="61"/>
        <v>#DIV/0!</v>
      </c>
      <c r="O135" t="e">
        <f t="shared" si="62"/>
        <v>#DIV/0!</v>
      </c>
      <c r="P135" t="e">
        <f t="shared" si="62"/>
        <v>#DIV/0!</v>
      </c>
      <c r="Q135" t="e">
        <f t="shared" si="62"/>
        <v>#DIV/0!</v>
      </c>
      <c r="T135">
        <f t="shared" si="63"/>
        <v>134.81818181818187</v>
      </c>
      <c r="U135">
        <f t="shared" si="64"/>
        <v>199.969696969697</v>
      </c>
      <c r="V135">
        <f t="shared" si="65"/>
        <v>75.181818181818187</v>
      </c>
      <c r="W135">
        <f t="shared" si="66"/>
        <v>-165.15151515151513</v>
      </c>
      <c r="X135" t="e">
        <f t="shared" si="67"/>
        <v>#DIV/0!</v>
      </c>
      <c r="Y135" t="e">
        <f t="shared" si="68"/>
        <v>#DIV/0!</v>
      </c>
      <c r="Z135" t="e">
        <f t="shared" si="69"/>
        <v>#DIV/0!</v>
      </c>
      <c r="AA135" t="e">
        <f t="shared" si="70"/>
        <v>#DIV/0!</v>
      </c>
    </row>
    <row r="136" spans="1:27" x14ac:dyDescent="0.25">
      <c r="A136">
        <v>866</v>
      </c>
      <c r="B136">
        <v>493</v>
      </c>
      <c r="C136">
        <v>474</v>
      </c>
      <c r="D136">
        <v>282</v>
      </c>
      <c r="J136">
        <f t="shared" si="71"/>
        <v>519.33333333333337</v>
      </c>
      <c r="K136">
        <f t="shared" si="58"/>
        <v>497.81818181818181</v>
      </c>
      <c r="L136">
        <f t="shared" si="59"/>
        <v>501.78787878787881</v>
      </c>
      <c r="M136">
        <f t="shared" si="60"/>
        <v>354.66666666666669</v>
      </c>
      <c r="N136" t="e">
        <f t="shared" si="61"/>
        <v>#DIV/0!</v>
      </c>
      <c r="O136" t="e">
        <f t="shared" si="62"/>
        <v>#DIV/0!</v>
      </c>
      <c r="P136" t="e">
        <f t="shared" si="62"/>
        <v>#DIV/0!</v>
      </c>
      <c r="Q136" t="e">
        <f t="shared" si="62"/>
        <v>#DIV/0!</v>
      </c>
      <c r="T136">
        <f t="shared" si="63"/>
        <v>123.06060606060612</v>
      </c>
      <c r="U136">
        <f t="shared" si="64"/>
        <v>197.93939393939394</v>
      </c>
      <c r="V136">
        <f t="shared" si="65"/>
        <v>77.545454545454561</v>
      </c>
      <c r="W136">
        <f t="shared" si="66"/>
        <v>-162.45454545454544</v>
      </c>
      <c r="X136" t="e">
        <f t="shared" si="67"/>
        <v>#DIV/0!</v>
      </c>
      <c r="Y136" t="e">
        <f t="shared" si="68"/>
        <v>#DIV/0!</v>
      </c>
      <c r="Z136" t="e">
        <f t="shared" si="69"/>
        <v>#DIV/0!</v>
      </c>
      <c r="AA136" t="e">
        <f t="shared" si="70"/>
        <v>#DIV/0!</v>
      </c>
    </row>
    <row r="137" spans="1:27" x14ac:dyDescent="0.25">
      <c r="A137">
        <v>347</v>
      </c>
      <c r="B137">
        <v>703</v>
      </c>
      <c r="C137">
        <v>534</v>
      </c>
      <c r="D137">
        <v>152</v>
      </c>
      <c r="J137">
        <f t="shared" si="71"/>
        <v>517.84848484848487</v>
      </c>
      <c r="K137">
        <f t="shared" si="58"/>
        <v>490.54545454545456</v>
      </c>
      <c r="L137">
        <f t="shared" si="59"/>
        <v>508.24242424242425</v>
      </c>
      <c r="M137">
        <f t="shared" si="60"/>
        <v>361.87878787878788</v>
      </c>
      <c r="N137" t="e">
        <f t="shared" si="61"/>
        <v>#DIV/0!</v>
      </c>
      <c r="O137" t="e">
        <f t="shared" si="62"/>
        <v>#DIV/0!</v>
      </c>
      <c r="P137" t="e">
        <f t="shared" si="62"/>
        <v>#DIV/0!</v>
      </c>
      <c r="Q137" t="e">
        <f t="shared" si="62"/>
        <v>#DIV/0!</v>
      </c>
      <c r="T137">
        <f t="shared" si="63"/>
        <v>121.57575757575762</v>
      </c>
      <c r="U137">
        <f t="shared" si="64"/>
        <v>190.66666666666669</v>
      </c>
      <c r="V137">
        <f t="shared" si="65"/>
        <v>84</v>
      </c>
      <c r="W137">
        <f t="shared" si="66"/>
        <v>-155.24242424242425</v>
      </c>
      <c r="X137" t="e">
        <f t="shared" si="67"/>
        <v>#DIV/0!</v>
      </c>
      <c r="Y137" t="e">
        <f t="shared" si="68"/>
        <v>#DIV/0!</v>
      </c>
      <c r="Z137" t="e">
        <f t="shared" si="69"/>
        <v>#DIV/0!</v>
      </c>
      <c r="AA137" t="e">
        <f t="shared" si="70"/>
        <v>#DIV/0!</v>
      </c>
    </row>
    <row r="138" spans="1:27" x14ac:dyDescent="0.25">
      <c r="A138">
        <v>411</v>
      </c>
      <c r="B138">
        <v>274</v>
      </c>
      <c r="C138">
        <v>457</v>
      </c>
      <c r="D138">
        <v>274</v>
      </c>
      <c r="J138">
        <f t="shared" si="71"/>
        <v>519.5454545454545</v>
      </c>
      <c r="K138">
        <f t="shared" si="58"/>
        <v>479.33333333333331</v>
      </c>
      <c r="L138">
        <f t="shared" si="59"/>
        <v>509.06060606060606</v>
      </c>
      <c r="M138">
        <f t="shared" si="60"/>
        <v>377.54545454545456</v>
      </c>
      <c r="N138" t="e">
        <f t="shared" si="61"/>
        <v>#DIV/0!</v>
      </c>
      <c r="O138" t="e">
        <f t="shared" si="62"/>
        <v>#DIV/0!</v>
      </c>
      <c r="P138" t="e">
        <f t="shared" si="62"/>
        <v>#DIV/0!</v>
      </c>
      <c r="Q138" t="e">
        <f t="shared" si="62"/>
        <v>#DIV/0!</v>
      </c>
      <c r="T138">
        <f t="shared" si="63"/>
        <v>123.27272727272725</v>
      </c>
      <c r="U138">
        <f t="shared" si="64"/>
        <v>179.45454545454544</v>
      </c>
      <c r="V138">
        <f t="shared" si="65"/>
        <v>84.818181818181813</v>
      </c>
      <c r="W138">
        <f t="shared" si="66"/>
        <v>-139.57575757575756</v>
      </c>
      <c r="X138" t="e">
        <f t="shared" si="67"/>
        <v>#DIV/0!</v>
      </c>
      <c r="Y138" t="e">
        <f t="shared" si="68"/>
        <v>#DIV/0!</v>
      </c>
      <c r="Z138" t="e">
        <f t="shared" si="69"/>
        <v>#DIV/0!</v>
      </c>
      <c r="AA138" t="e">
        <f t="shared" si="70"/>
        <v>#DIV/0!</v>
      </c>
    </row>
    <row r="139" spans="1:27" x14ac:dyDescent="0.25">
      <c r="A139">
        <v>341</v>
      </c>
      <c r="B139">
        <v>272</v>
      </c>
      <c r="C139">
        <v>208</v>
      </c>
      <c r="D139">
        <v>335</v>
      </c>
      <c r="J139">
        <f t="shared" si="71"/>
        <v>519.87878787878788</v>
      </c>
      <c r="K139">
        <f t="shared" si="58"/>
        <v>489.63636363636363</v>
      </c>
      <c r="L139">
        <f t="shared" si="59"/>
        <v>505.54545454545456</v>
      </c>
      <c r="M139">
        <f t="shared" si="60"/>
        <v>385.93939393939394</v>
      </c>
      <c r="N139" t="e">
        <f t="shared" si="61"/>
        <v>#DIV/0!</v>
      </c>
      <c r="O139" t="e">
        <f t="shared" si="62"/>
        <v>#DIV/0!</v>
      </c>
      <c r="P139" t="e">
        <f t="shared" si="62"/>
        <v>#DIV/0!</v>
      </c>
      <c r="Q139" t="e">
        <f t="shared" si="62"/>
        <v>#DIV/0!</v>
      </c>
      <c r="T139">
        <f t="shared" si="63"/>
        <v>123.60606060606062</v>
      </c>
      <c r="U139">
        <f t="shared" si="64"/>
        <v>189.75757575757575</v>
      </c>
      <c r="V139">
        <f t="shared" si="65"/>
        <v>81.303030303030312</v>
      </c>
      <c r="W139">
        <f t="shared" si="66"/>
        <v>-131.18181818181819</v>
      </c>
      <c r="X139" t="e">
        <f t="shared" si="67"/>
        <v>#DIV/0!</v>
      </c>
      <c r="Y139" t="e">
        <f t="shared" si="68"/>
        <v>#DIV/0!</v>
      </c>
      <c r="Z139" t="e">
        <f t="shared" si="69"/>
        <v>#DIV/0!</v>
      </c>
      <c r="AA139" t="e">
        <f t="shared" si="70"/>
        <v>#DIV/0!</v>
      </c>
    </row>
    <row r="140" spans="1:27" x14ac:dyDescent="0.25">
      <c r="A140">
        <v>474</v>
      </c>
      <c r="B140">
        <v>388</v>
      </c>
      <c r="C140">
        <v>839</v>
      </c>
      <c r="D140">
        <v>152</v>
      </c>
      <c r="J140">
        <f t="shared" si="71"/>
        <v>521.78787878787875</v>
      </c>
      <c r="K140">
        <f t="shared" si="58"/>
        <v>508.72727272727275</v>
      </c>
      <c r="L140">
        <f t="shared" si="59"/>
        <v>511.15151515151513</v>
      </c>
      <c r="M140">
        <f t="shared" si="60"/>
        <v>396.06060606060606</v>
      </c>
      <c r="N140" t="e">
        <f t="shared" si="61"/>
        <v>#DIV/0!</v>
      </c>
      <c r="O140" t="e">
        <f t="shared" si="62"/>
        <v>#DIV/0!</v>
      </c>
      <c r="P140" t="e">
        <f t="shared" si="62"/>
        <v>#DIV/0!</v>
      </c>
      <c r="Q140" t="e">
        <f t="shared" si="62"/>
        <v>#DIV/0!</v>
      </c>
      <c r="T140">
        <f t="shared" si="63"/>
        <v>125.5151515151515</v>
      </c>
      <c r="U140">
        <f t="shared" si="64"/>
        <v>208.84848484848487</v>
      </c>
      <c r="V140">
        <f t="shared" si="65"/>
        <v>86.909090909090878</v>
      </c>
      <c r="W140">
        <f t="shared" si="66"/>
        <v>-121.06060606060606</v>
      </c>
      <c r="X140" t="e">
        <f t="shared" si="67"/>
        <v>#DIV/0!</v>
      </c>
      <c r="Y140" t="e">
        <f t="shared" si="68"/>
        <v>#DIV/0!</v>
      </c>
      <c r="Z140" t="e">
        <f t="shared" si="69"/>
        <v>#DIV/0!</v>
      </c>
      <c r="AA140" t="e">
        <f t="shared" si="70"/>
        <v>#DIV/0!</v>
      </c>
    </row>
    <row r="141" spans="1:27" x14ac:dyDescent="0.25">
      <c r="A141">
        <v>546</v>
      </c>
      <c r="B141">
        <v>368</v>
      </c>
      <c r="C141">
        <v>483</v>
      </c>
      <c r="D141">
        <v>301</v>
      </c>
      <c r="J141">
        <f t="shared" si="71"/>
        <v>521.15151515151513</v>
      </c>
      <c r="K141">
        <f t="shared" si="58"/>
        <v>510.84848484848487</v>
      </c>
      <c r="L141">
        <f t="shared" si="59"/>
        <v>501.54545454545456</v>
      </c>
      <c r="M141">
        <f t="shared" si="60"/>
        <v>400.969696969697</v>
      </c>
      <c r="N141" t="e">
        <f t="shared" si="61"/>
        <v>#DIV/0!</v>
      </c>
      <c r="O141" t="e">
        <f t="shared" si="62"/>
        <v>#DIV/0!</v>
      </c>
      <c r="P141" t="e">
        <f t="shared" si="62"/>
        <v>#DIV/0!</v>
      </c>
      <c r="Q141" t="e">
        <f t="shared" si="62"/>
        <v>#DIV/0!</v>
      </c>
      <c r="T141">
        <f t="shared" si="63"/>
        <v>124.87878787878788</v>
      </c>
      <c r="U141">
        <f t="shared" si="64"/>
        <v>210.969696969697</v>
      </c>
      <c r="V141">
        <f t="shared" si="65"/>
        <v>77.303030303030312</v>
      </c>
      <c r="W141">
        <f t="shared" si="66"/>
        <v>-116.15151515151513</v>
      </c>
      <c r="X141" t="e">
        <f t="shared" si="67"/>
        <v>#DIV/0!</v>
      </c>
      <c r="Y141" t="e">
        <f t="shared" si="68"/>
        <v>#DIV/0!</v>
      </c>
      <c r="Z141" t="e">
        <f t="shared" si="69"/>
        <v>#DIV/0!</v>
      </c>
      <c r="AA141" t="e">
        <f t="shared" si="70"/>
        <v>#DIV/0!</v>
      </c>
    </row>
    <row r="142" spans="1:27" x14ac:dyDescent="0.25">
      <c r="A142">
        <v>411</v>
      </c>
      <c r="B142">
        <v>413</v>
      </c>
      <c r="C142">
        <v>964</v>
      </c>
      <c r="D142">
        <v>250</v>
      </c>
      <c r="J142">
        <f t="shared" si="71"/>
        <v>515.4848484848485</v>
      </c>
      <c r="K142">
        <f t="shared" si="58"/>
        <v>514.87878787878788</v>
      </c>
      <c r="L142">
        <f t="shared" si="59"/>
        <v>525.21212121212125</v>
      </c>
      <c r="M142">
        <f t="shared" si="60"/>
        <v>408.66666666666669</v>
      </c>
      <c r="N142" t="e">
        <f t="shared" si="61"/>
        <v>#DIV/0!</v>
      </c>
      <c r="O142" t="e">
        <f t="shared" si="62"/>
        <v>#DIV/0!</v>
      </c>
      <c r="P142" t="e">
        <f t="shared" si="62"/>
        <v>#DIV/0!</v>
      </c>
      <c r="Q142" t="e">
        <f t="shared" si="62"/>
        <v>#DIV/0!</v>
      </c>
      <c r="T142">
        <f t="shared" si="63"/>
        <v>119.21212121212125</v>
      </c>
      <c r="U142">
        <f t="shared" si="64"/>
        <v>215</v>
      </c>
      <c r="V142">
        <f t="shared" si="65"/>
        <v>100.969696969697</v>
      </c>
      <c r="W142">
        <f t="shared" si="66"/>
        <v>-108.45454545454544</v>
      </c>
      <c r="X142" t="e">
        <f t="shared" si="67"/>
        <v>#DIV/0!</v>
      </c>
      <c r="Y142" t="e">
        <f t="shared" si="68"/>
        <v>#DIV/0!</v>
      </c>
      <c r="Z142" t="e">
        <f t="shared" si="69"/>
        <v>#DIV/0!</v>
      </c>
      <c r="AA142" t="e">
        <f t="shared" si="70"/>
        <v>#DIV/0!</v>
      </c>
    </row>
    <row r="143" spans="1:27" x14ac:dyDescent="0.25">
      <c r="A143">
        <v>602</v>
      </c>
      <c r="B143">
        <v>575</v>
      </c>
      <c r="C143">
        <v>619</v>
      </c>
      <c r="D143">
        <v>211</v>
      </c>
      <c r="J143">
        <f t="shared" si="71"/>
        <v>512.15151515151513</v>
      </c>
      <c r="K143">
        <f t="shared" si="58"/>
        <v>531.57575757575762</v>
      </c>
      <c r="L143">
        <f t="shared" si="59"/>
        <v>506.09090909090907</v>
      </c>
      <c r="M143">
        <f t="shared" si="60"/>
        <v>425.5151515151515</v>
      </c>
      <c r="N143" t="e">
        <f t="shared" si="61"/>
        <v>#DIV/0!</v>
      </c>
      <c r="O143" t="e">
        <f t="shared" si="62"/>
        <v>#DIV/0!</v>
      </c>
      <c r="P143" t="e">
        <f t="shared" si="62"/>
        <v>#DIV/0!</v>
      </c>
      <c r="Q143" t="e">
        <f t="shared" si="62"/>
        <v>#DIV/0!</v>
      </c>
      <c r="T143">
        <f t="shared" si="63"/>
        <v>115.87878787878788</v>
      </c>
      <c r="U143">
        <f t="shared" si="64"/>
        <v>231.69696969696975</v>
      </c>
      <c r="V143">
        <f t="shared" si="65"/>
        <v>81.848484848484816</v>
      </c>
      <c r="W143">
        <f t="shared" si="66"/>
        <v>-91.606060606060623</v>
      </c>
      <c r="X143" t="e">
        <f t="shared" si="67"/>
        <v>#DIV/0!</v>
      </c>
      <c r="Y143" t="e">
        <f t="shared" si="68"/>
        <v>#DIV/0!</v>
      </c>
      <c r="Z143" t="e">
        <f t="shared" si="69"/>
        <v>#DIV/0!</v>
      </c>
      <c r="AA143" t="e">
        <f t="shared" si="70"/>
        <v>#DIV/0!</v>
      </c>
    </row>
    <row r="144" spans="1:27" x14ac:dyDescent="0.25">
      <c r="A144">
        <v>769</v>
      </c>
      <c r="B144">
        <v>258</v>
      </c>
      <c r="C144">
        <v>586</v>
      </c>
      <c r="D144">
        <v>122</v>
      </c>
      <c r="J144">
        <f t="shared" si="71"/>
        <v>503.87878787878788</v>
      </c>
      <c r="K144">
        <f t="shared" si="58"/>
        <v>524.75757575757575</v>
      </c>
      <c r="L144">
        <f t="shared" si="59"/>
        <v>505.24242424242425</v>
      </c>
      <c r="M144">
        <f t="shared" si="60"/>
        <v>436.75757575757575</v>
      </c>
      <c r="N144" t="e">
        <f t="shared" si="61"/>
        <v>#DIV/0!</v>
      </c>
      <c r="O144" t="e">
        <f t="shared" si="62"/>
        <v>#DIV/0!</v>
      </c>
      <c r="P144" t="e">
        <f t="shared" si="62"/>
        <v>#DIV/0!</v>
      </c>
      <c r="Q144" t="e">
        <f t="shared" si="62"/>
        <v>#DIV/0!</v>
      </c>
      <c r="T144">
        <f t="shared" si="63"/>
        <v>107.60606060606062</v>
      </c>
      <c r="U144">
        <f t="shared" si="64"/>
        <v>224.87878787878788</v>
      </c>
      <c r="V144">
        <f t="shared" si="65"/>
        <v>81</v>
      </c>
      <c r="W144">
        <f t="shared" si="66"/>
        <v>-80.363636363636374</v>
      </c>
      <c r="X144" t="e">
        <f t="shared" si="67"/>
        <v>#DIV/0!</v>
      </c>
      <c r="Y144" t="e">
        <f t="shared" si="68"/>
        <v>#DIV/0!</v>
      </c>
      <c r="Z144" t="e">
        <f t="shared" si="69"/>
        <v>#DIV/0!</v>
      </c>
      <c r="AA144" t="e">
        <f t="shared" si="70"/>
        <v>#DIV/0!</v>
      </c>
    </row>
    <row r="145" spans="1:27" x14ac:dyDescent="0.25">
      <c r="A145">
        <v>444</v>
      </c>
      <c r="B145">
        <v>211</v>
      </c>
      <c r="C145">
        <v>413</v>
      </c>
      <c r="D145">
        <v>95</v>
      </c>
      <c r="J145">
        <f t="shared" si="71"/>
        <v>498.24242424242425</v>
      </c>
      <c r="K145">
        <f t="shared" si="58"/>
        <v>530.12121212121212</v>
      </c>
      <c r="L145">
        <f t="shared" si="59"/>
        <v>507.42424242424244</v>
      </c>
      <c r="M145">
        <f t="shared" si="60"/>
        <v>441.84848484848487</v>
      </c>
      <c r="N145" t="e">
        <f t="shared" si="61"/>
        <v>#DIV/0!</v>
      </c>
      <c r="O145" t="e">
        <f t="shared" si="62"/>
        <v>#DIV/0!</v>
      </c>
      <c r="P145" t="e">
        <f t="shared" si="62"/>
        <v>#DIV/0!</v>
      </c>
      <c r="Q145" t="e">
        <f t="shared" si="62"/>
        <v>#DIV/0!</v>
      </c>
      <c r="T145">
        <f t="shared" si="63"/>
        <v>101.969696969697</v>
      </c>
      <c r="U145">
        <f t="shared" si="64"/>
        <v>230.24242424242425</v>
      </c>
      <c r="V145">
        <f t="shared" si="65"/>
        <v>83.181818181818187</v>
      </c>
      <c r="W145">
        <f t="shared" si="66"/>
        <v>-75.272727272727252</v>
      </c>
      <c r="X145" t="e">
        <f t="shared" si="67"/>
        <v>#DIV/0!</v>
      </c>
      <c r="Y145" t="e">
        <f t="shared" si="68"/>
        <v>#DIV/0!</v>
      </c>
      <c r="Z145" t="e">
        <f t="shared" si="69"/>
        <v>#DIV/0!</v>
      </c>
      <c r="AA145" t="e">
        <f t="shared" si="70"/>
        <v>#DIV/0!</v>
      </c>
    </row>
    <row r="146" spans="1:27" x14ac:dyDescent="0.25">
      <c r="A146">
        <v>324</v>
      </c>
      <c r="B146">
        <v>327</v>
      </c>
      <c r="C146">
        <v>420</v>
      </c>
      <c r="D146">
        <v>81</v>
      </c>
      <c r="J146">
        <f t="shared" si="71"/>
        <v>502.69696969696969</v>
      </c>
      <c r="K146">
        <f t="shared" si="58"/>
        <v>529.57575757575762</v>
      </c>
      <c r="L146">
        <f t="shared" si="59"/>
        <v>504.27272727272725</v>
      </c>
      <c r="M146">
        <f t="shared" si="60"/>
        <v>454.39393939393938</v>
      </c>
      <c r="N146" t="e">
        <f t="shared" si="61"/>
        <v>#DIV/0!</v>
      </c>
      <c r="O146" t="e">
        <f t="shared" si="62"/>
        <v>#DIV/0!</v>
      </c>
      <c r="P146" t="e">
        <f t="shared" si="62"/>
        <v>#DIV/0!</v>
      </c>
      <c r="Q146" t="e">
        <f t="shared" si="62"/>
        <v>#DIV/0!</v>
      </c>
      <c r="T146">
        <f t="shared" si="63"/>
        <v>106.42424242424244</v>
      </c>
      <c r="U146">
        <f t="shared" si="64"/>
        <v>229.69696969696975</v>
      </c>
      <c r="V146">
        <f t="shared" si="65"/>
        <v>80.030303030303003</v>
      </c>
      <c r="W146">
        <f t="shared" si="66"/>
        <v>-62.727272727272748</v>
      </c>
      <c r="X146" t="e">
        <f t="shared" si="67"/>
        <v>#DIV/0!</v>
      </c>
      <c r="Y146" t="e">
        <f t="shared" si="68"/>
        <v>#DIV/0!</v>
      </c>
      <c r="Z146" t="e">
        <f t="shared" si="69"/>
        <v>#DIV/0!</v>
      </c>
      <c r="AA146" t="e">
        <f t="shared" si="70"/>
        <v>#DIV/0!</v>
      </c>
    </row>
    <row r="147" spans="1:27" x14ac:dyDescent="0.25">
      <c r="A147">
        <v>609</v>
      </c>
      <c r="B147">
        <v>185</v>
      </c>
      <c r="C147">
        <v>541</v>
      </c>
      <c r="D147">
        <v>167</v>
      </c>
      <c r="J147">
        <f t="shared" si="71"/>
        <v>512.5151515151515</v>
      </c>
      <c r="K147">
        <f t="shared" si="58"/>
        <v>536.969696969697</v>
      </c>
      <c r="L147">
        <f t="shared" si="59"/>
        <v>511.09090909090907</v>
      </c>
      <c r="M147">
        <f t="shared" si="60"/>
        <v>469.66666666666669</v>
      </c>
      <c r="N147" t="e">
        <f t="shared" si="61"/>
        <v>#DIV/0!</v>
      </c>
      <c r="O147" t="e">
        <f t="shared" si="62"/>
        <v>#DIV/0!</v>
      </c>
      <c r="P147" t="e">
        <f t="shared" si="62"/>
        <v>#DIV/0!</v>
      </c>
      <c r="Q147" t="e">
        <f t="shared" si="62"/>
        <v>#DIV/0!</v>
      </c>
      <c r="T147">
        <f t="shared" si="63"/>
        <v>116.24242424242425</v>
      </c>
      <c r="U147">
        <f t="shared" si="64"/>
        <v>237.09090909090912</v>
      </c>
      <c r="V147">
        <f t="shared" si="65"/>
        <v>86.848484848484816</v>
      </c>
      <c r="W147">
        <f t="shared" si="66"/>
        <v>-47.454545454545439</v>
      </c>
      <c r="X147" t="e">
        <f t="shared" si="67"/>
        <v>#DIV/0!</v>
      </c>
      <c r="Y147" t="e">
        <f t="shared" si="68"/>
        <v>#DIV/0!</v>
      </c>
      <c r="Z147" t="e">
        <f t="shared" si="69"/>
        <v>#DIV/0!</v>
      </c>
      <c r="AA147" t="e">
        <f t="shared" si="70"/>
        <v>#DIV/0!</v>
      </c>
    </row>
    <row r="148" spans="1:27" x14ac:dyDescent="0.25">
      <c r="A148">
        <v>900</v>
      </c>
      <c r="B148">
        <v>995</v>
      </c>
      <c r="C148">
        <v>682</v>
      </c>
      <c r="D148">
        <v>257</v>
      </c>
      <c r="J148">
        <f t="shared" si="71"/>
        <v>505.45454545454544</v>
      </c>
      <c r="K148">
        <f t="shared" ref="K148:K211" si="72">AVERAGE(B148:B180)</f>
        <v>546.030303030303</v>
      </c>
      <c r="L148">
        <f t="shared" ref="L148:L211" si="73">AVERAGE(C148:C180)</f>
        <v>513.84848484848487</v>
      </c>
      <c r="M148">
        <f t="shared" ref="M148:M211" si="74">AVERAGE(D148:D180)</f>
        <v>497.78787878787881</v>
      </c>
      <c r="N148" t="e">
        <f t="shared" ref="N148:N211" si="75">AVERAGE(E148:E180)</f>
        <v>#DIV/0!</v>
      </c>
      <c r="O148" t="e">
        <f t="shared" ref="O148:Q211" si="76">AVERAGE(F148:F180)</f>
        <v>#DIV/0!</v>
      </c>
      <c r="P148" t="e">
        <f t="shared" si="76"/>
        <v>#DIV/0!</v>
      </c>
      <c r="Q148" t="e">
        <f t="shared" si="76"/>
        <v>#DIV/0!</v>
      </c>
      <c r="T148">
        <f t="shared" si="63"/>
        <v>109.18181818181819</v>
      </c>
      <c r="U148">
        <f t="shared" si="64"/>
        <v>246.15151515151513</v>
      </c>
      <c r="V148">
        <f t="shared" si="65"/>
        <v>89.606060606060623</v>
      </c>
      <c r="W148">
        <f t="shared" si="66"/>
        <v>-19.333333333333314</v>
      </c>
      <c r="X148" t="e">
        <f t="shared" si="67"/>
        <v>#DIV/0!</v>
      </c>
      <c r="Y148" t="e">
        <f t="shared" si="68"/>
        <v>#DIV/0!</v>
      </c>
      <c r="Z148" t="e">
        <f t="shared" si="69"/>
        <v>#DIV/0!</v>
      </c>
      <c r="AA148" t="e">
        <f t="shared" si="70"/>
        <v>#DIV/0!</v>
      </c>
    </row>
    <row r="149" spans="1:27" x14ac:dyDescent="0.25">
      <c r="A149">
        <v>215</v>
      </c>
      <c r="B149">
        <v>529</v>
      </c>
      <c r="C149">
        <v>479</v>
      </c>
      <c r="D149">
        <v>393</v>
      </c>
      <c r="J149">
        <f t="shared" si="71"/>
        <v>498.15151515151513</v>
      </c>
      <c r="K149">
        <f t="shared" si="72"/>
        <v>534.18181818181813</v>
      </c>
      <c r="L149">
        <f t="shared" si="73"/>
        <v>508.33333333333331</v>
      </c>
      <c r="M149">
        <f t="shared" si="74"/>
        <v>510.12121212121212</v>
      </c>
      <c r="N149" t="e">
        <f t="shared" si="75"/>
        <v>#DIV/0!</v>
      </c>
      <c r="O149" t="e">
        <f t="shared" si="76"/>
        <v>#DIV/0!</v>
      </c>
      <c r="P149" t="e">
        <f t="shared" si="76"/>
        <v>#DIV/0!</v>
      </c>
      <c r="Q149" t="e">
        <f t="shared" si="76"/>
        <v>#DIV/0!</v>
      </c>
      <c r="T149">
        <f t="shared" si="63"/>
        <v>101.87878787878788</v>
      </c>
      <c r="U149">
        <f t="shared" si="64"/>
        <v>234.30303030303025</v>
      </c>
      <c r="V149">
        <f t="shared" si="65"/>
        <v>84.090909090909065</v>
      </c>
      <c r="W149">
        <f t="shared" si="66"/>
        <v>-7</v>
      </c>
      <c r="X149" t="e">
        <f t="shared" si="67"/>
        <v>#DIV/0!</v>
      </c>
      <c r="Y149" t="e">
        <f t="shared" si="68"/>
        <v>#DIV/0!</v>
      </c>
      <c r="Z149" t="e">
        <f t="shared" si="69"/>
        <v>#DIV/0!</v>
      </c>
      <c r="AA149" t="e">
        <f t="shared" si="70"/>
        <v>#DIV/0!</v>
      </c>
    </row>
    <row r="150" spans="1:27" x14ac:dyDescent="0.25">
      <c r="A150">
        <v>695</v>
      </c>
      <c r="B150">
        <v>874</v>
      </c>
      <c r="C150">
        <v>483</v>
      </c>
      <c r="D150">
        <v>534</v>
      </c>
      <c r="J150">
        <f t="shared" si="71"/>
        <v>511.4848484848485</v>
      </c>
      <c r="K150">
        <f t="shared" si="72"/>
        <v>530.57575757575762</v>
      </c>
      <c r="L150">
        <f t="shared" si="73"/>
        <v>503.57575757575756</v>
      </c>
      <c r="M150">
        <f t="shared" si="74"/>
        <v>508.4848484848485</v>
      </c>
      <c r="N150" t="e">
        <f t="shared" si="75"/>
        <v>#DIV/0!</v>
      </c>
      <c r="O150" t="e">
        <f t="shared" si="76"/>
        <v>#DIV/0!</v>
      </c>
      <c r="P150" t="e">
        <f t="shared" si="76"/>
        <v>#DIV/0!</v>
      </c>
      <c r="Q150" t="e">
        <f t="shared" si="76"/>
        <v>#DIV/0!</v>
      </c>
      <c r="T150">
        <f t="shared" si="63"/>
        <v>115.21212121212125</v>
      </c>
      <c r="U150">
        <f t="shared" si="64"/>
        <v>230.69696969696975</v>
      </c>
      <c r="V150">
        <f t="shared" si="65"/>
        <v>79.333333333333314</v>
      </c>
      <c r="W150">
        <f t="shared" si="66"/>
        <v>-8.636363636363626</v>
      </c>
      <c r="X150" t="e">
        <f t="shared" si="67"/>
        <v>#DIV/0!</v>
      </c>
      <c r="Y150" t="e">
        <f t="shared" si="68"/>
        <v>#DIV/0!</v>
      </c>
      <c r="Z150" t="e">
        <f t="shared" si="69"/>
        <v>#DIV/0!</v>
      </c>
      <c r="AA150" t="e">
        <f t="shared" si="70"/>
        <v>#DIV/0!</v>
      </c>
    </row>
    <row r="151" spans="1:27" x14ac:dyDescent="0.25">
      <c r="A151">
        <v>512</v>
      </c>
      <c r="B151">
        <v>467</v>
      </c>
      <c r="C151">
        <v>429</v>
      </c>
      <c r="D151">
        <v>36</v>
      </c>
      <c r="J151">
        <f t="shared" si="71"/>
        <v>509.969696969697</v>
      </c>
      <c r="K151">
        <f t="shared" si="72"/>
        <v>516.27272727272725</v>
      </c>
      <c r="L151">
        <f t="shared" si="73"/>
        <v>521.66666666666663</v>
      </c>
      <c r="M151">
        <f t="shared" si="74"/>
        <v>511.12121212121212</v>
      </c>
      <c r="N151" t="e">
        <f t="shared" si="75"/>
        <v>#DIV/0!</v>
      </c>
      <c r="O151" t="e">
        <f t="shared" si="76"/>
        <v>#DIV/0!</v>
      </c>
      <c r="P151" t="e">
        <f t="shared" si="76"/>
        <v>#DIV/0!</v>
      </c>
      <c r="Q151" t="e">
        <f t="shared" si="76"/>
        <v>#DIV/0!</v>
      </c>
      <c r="T151">
        <f t="shared" si="63"/>
        <v>113.69696969696975</v>
      </c>
      <c r="U151">
        <f t="shared" si="64"/>
        <v>216.39393939393938</v>
      </c>
      <c r="V151">
        <f t="shared" si="65"/>
        <v>97.424242424242379</v>
      </c>
      <c r="W151">
        <f t="shared" si="66"/>
        <v>-6</v>
      </c>
      <c r="X151" t="e">
        <f t="shared" si="67"/>
        <v>#DIV/0!</v>
      </c>
      <c r="Y151" t="e">
        <f t="shared" si="68"/>
        <v>#DIV/0!</v>
      </c>
      <c r="Z151" t="e">
        <f t="shared" si="69"/>
        <v>#DIV/0!</v>
      </c>
      <c r="AA151" t="e">
        <f t="shared" si="70"/>
        <v>#DIV/0!</v>
      </c>
    </row>
    <row r="152" spans="1:27" x14ac:dyDescent="0.25">
      <c r="A152">
        <v>842</v>
      </c>
      <c r="B152">
        <v>674</v>
      </c>
      <c r="C152">
        <v>600</v>
      </c>
      <c r="D152">
        <v>693</v>
      </c>
      <c r="J152">
        <f t="shared" si="71"/>
        <v>513.27272727272725</v>
      </c>
      <c r="K152">
        <f t="shared" si="72"/>
        <v>509.54545454545456</v>
      </c>
      <c r="L152">
        <f t="shared" si="73"/>
        <v>528.42424242424238</v>
      </c>
      <c r="M152">
        <f t="shared" si="74"/>
        <v>526.030303030303</v>
      </c>
      <c r="N152" t="e">
        <f t="shared" si="75"/>
        <v>#DIV/0!</v>
      </c>
      <c r="O152" t="e">
        <f t="shared" si="76"/>
        <v>#DIV/0!</v>
      </c>
      <c r="P152" t="e">
        <f t="shared" si="76"/>
        <v>#DIV/0!</v>
      </c>
      <c r="Q152" t="e">
        <f t="shared" si="76"/>
        <v>#DIV/0!</v>
      </c>
      <c r="T152">
        <f t="shared" si="63"/>
        <v>117</v>
      </c>
      <c r="U152">
        <f t="shared" si="64"/>
        <v>209.66666666666669</v>
      </c>
      <c r="V152">
        <f t="shared" si="65"/>
        <v>104.18181818181813</v>
      </c>
      <c r="W152">
        <f t="shared" si="66"/>
        <v>8.9090909090908781</v>
      </c>
      <c r="X152" t="e">
        <f t="shared" si="67"/>
        <v>#DIV/0!</v>
      </c>
      <c r="Y152" t="e">
        <f t="shared" si="68"/>
        <v>#DIV/0!</v>
      </c>
      <c r="Z152" t="e">
        <f t="shared" si="69"/>
        <v>#DIV/0!</v>
      </c>
      <c r="AA152" t="e">
        <f t="shared" si="70"/>
        <v>#DIV/0!</v>
      </c>
    </row>
    <row r="153" spans="1:27" x14ac:dyDescent="0.25">
      <c r="A153">
        <v>582</v>
      </c>
      <c r="B153">
        <v>578</v>
      </c>
      <c r="C153">
        <v>492</v>
      </c>
      <c r="D153">
        <v>499</v>
      </c>
      <c r="J153">
        <f t="shared" si="71"/>
        <v>499.45454545454544</v>
      </c>
      <c r="K153">
        <f t="shared" si="72"/>
        <v>493.45454545454544</v>
      </c>
      <c r="L153">
        <f t="shared" si="73"/>
        <v>533.30303030303025</v>
      </c>
      <c r="M153">
        <f t="shared" si="74"/>
        <v>525.06060606060601</v>
      </c>
      <c r="N153" t="e">
        <f t="shared" si="75"/>
        <v>#DIV/0!</v>
      </c>
      <c r="O153" t="e">
        <f t="shared" si="76"/>
        <v>#DIV/0!</v>
      </c>
      <c r="P153" t="e">
        <f t="shared" si="76"/>
        <v>#DIV/0!</v>
      </c>
      <c r="Q153" t="e">
        <f t="shared" si="76"/>
        <v>#DIV/0!</v>
      </c>
      <c r="T153">
        <f t="shared" si="63"/>
        <v>103.18181818181819</v>
      </c>
      <c r="U153">
        <f t="shared" si="64"/>
        <v>193.57575757575756</v>
      </c>
      <c r="V153">
        <f t="shared" si="65"/>
        <v>109.06060606060601</v>
      </c>
      <c r="W153">
        <f t="shared" si="66"/>
        <v>7.9393939393938808</v>
      </c>
      <c r="X153" t="e">
        <f t="shared" si="67"/>
        <v>#DIV/0!</v>
      </c>
      <c r="Y153" t="e">
        <f t="shared" si="68"/>
        <v>#DIV/0!</v>
      </c>
      <c r="Z153" t="e">
        <f t="shared" si="69"/>
        <v>#DIV/0!</v>
      </c>
      <c r="AA153" t="e">
        <f t="shared" si="70"/>
        <v>#DIV/0!</v>
      </c>
    </row>
    <row r="154" spans="1:27" x14ac:dyDescent="0.25">
      <c r="A154">
        <v>276</v>
      </c>
      <c r="B154">
        <v>490</v>
      </c>
      <c r="C154">
        <v>641</v>
      </c>
      <c r="D154">
        <v>763</v>
      </c>
      <c r="J154">
        <f t="shared" si="71"/>
        <v>494.030303030303</v>
      </c>
      <c r="K154">
        <f t="shared" si="72"/>
        <v>485.42424242424244</v>
      </c>
      <c r="L154">
        <f t="shared" si="73"/>
        <v>540.21212121212125</v>
      </c>
      <c r="M154">
        <f t="shared" si="74"/>
        <v>528.5151515151515</v>
      </c>
      <c r="N154" t="e">
        <f t="shared" si="75"/>
        <v>#DIV/0!</v>
      </c>
      <c r="O154" t="e">
        <f t="shared" si="76"/>
        <v>#DIV/0!</v>
      </c>
      <c r="P154" t="e">
        <f t="shared" si="76"/>
        <v>#DIV/0!</v>
      </c>
      <c r="Q154" t="e">
        <f t="shared" si="76"/>
        <v>#DIV/0!</v>
      </c>
      <c r="T154">
        <f t="shared" si="63"/>
        <v>97.757575757575751</v>
      </c>
      <c r="U154">
        <f t="shared" si="64"/>
        <v>185.54545454545456</v>
      </c>
      <c r="V154">
        <f t="shared" si="65"/>
        <v>115.969696969697</v>
      </c>
      <c r="W154">
        <f t="shared" si="66"/>
        <v>11.393939393939377</v>
      </c>
      <c r="X154" t="e">
        <f t="shared" si="67"/>
        <v>#DIV/0!</v>
      </c>
      <c r="Y154" t="e">
        <f t="shared" si="68"/>
        <v>#DIV/0!</v>
      </c>
      <c r="Z154" t="e">
        <f t="shared" si="69"/>
        <v>#DIV/0!</v>
      </c>
      <c r="AA154" t="e">
        <f t="shared" si="70"/>
        <v>#DIV/0!</v>
      </c>
    </row>
    <row r="155" spans="1:27" x14ac:dyDescent="0.25">
      <c r="A155">
        <v>285</v>
      </c>
      <c r="B155">
        <v>537</v>
      </c>
      <c r="C155">
        <v>618</v>
      </c>
      <c r="D155">
        <v>317</v>
      </c>
      <c r="J155">
        <f t="shared" si="71"/>
        <v>511.030303030303</v>
      </c>
      <c r="K155">
        <f t="shared" si="72"/>
        <v>497.36363636363637</v>
      </c>
      <c r="L155">
        <f t="shared" si="73"/>
        <v>545.5151515151515</v>
      </c>
      <c r="M155">
        <f t="shared" si="74"/>
        <v>523.27272727272725</v>
      </c>
      <c r="N155" t="e">
        <f t="shared" si="75"/>
        <v>#DIV/0!</v>
      </c>
      <c r="O155" t="e">
        <f t="shared" si="76"/>
        <v>#DIV/0!</v>
      </c>
      <c r="P155" t="e">
        <f t="shared" si="76"/>
        <v>#DIV/0!</v>
      </c>
      <c r="Q155" t="e">
        <f t="shared" si="76"/>
        <v>#DIV/0!</v>
      </c>
      <c r="T155">
        <f t="shared" si="63"/>
        <v>114.75757575757575</v>
      </c>
      <c r="U155">
        <f t="shared" si="64"/>
        <v>197.4848484848485</v>
      </c>
      <c r="V155">
        <f t="shared" si="65"/>
        <v>121.27272727272725</v>
      </c>
      <c r="W155">
        <f t="shared" si="66"/>
        <v>6.1515151515151274</v>
      </c>
      <c r="X155" t="e">
        <f t="shared" si="67"/>
        <v>#DIV/0!</v>
      </c>
      <c r="Y155" t="e">
        <f t="shared" si="68"/>
        <v>#DIV/0!</v>
      </c>
      <c r="Z155" t="e">
        <f t="shared" si="69"/>
        <v>#DIV/0!</v>
      </c>
      <c r="AA155" t="e">
        <f t="shared" si="70"/>
        <v>#DIV/0!</v>
      </c>
    </row>
    <row r="156" spans="1:27" x14ac:dyDescent="0.25">
      <c r="A156">
        <v>357</v>
      </c>
      <c r="B156">
        <v>620</v>
      </c>
      <c r="C156">
        <v>269</v>
      </c>
      <c r="D156">
        <v>543</v>
      </c>
      <c r="J156">
        <f t="shared" si="71"/>
        <v>524.78787878787875</v>
      </c>
      <c r="K156">
        <f t="shared" si="72"/>
        <v>496.54545454545456</v>
      </c>
      <c r="L156">
        <f t="shared" si="73"/>
        <v>547.75757575757575</v>
      </c>
      <c r="M156">
        <f t="shared" si="74"/>
        <v>530.75757575757575</v>
      </c>
      <c r="N156" t="e">
        <f t="shared" si="75"/>
        <v>#DIV/0!</v>
      </c>
      <c r="O156" t="e">
        <f t="shared" si="76"/>
        <v>#DIV/0!</v>
      </c>
      <c r="P156" t="e">
        <f t="shared" si="76"/>
        <v>#DIV/0!</v>
      </c>
      <c r="Q156" t="e">
        <f t="shared" si="76"/>
        <v>#DIV/0!</v>
      </c>
      <c r="T156">
        <f t="shared" si="63"/>
        <v>128.5151515151515</v>
      </c>
      <c r="U156">
        <f t="shared" si="64"/>
        <v>196.66666666666669</v>
      </c>
      <c r="V156">
        <f t="shared" si="65"/>
        <v>123.5151515151515</v>
      </c>
      <c r="W156">
        <f t="shared" si="66"/>
        <v>13.636363636363626</v>
      </c>
      <c r="X156" t="e">
        <f t="shared" si="67"/>
        <v>#DIV/0!</v>
      </c>
      <c r="Y156" t="e">
        <f t="shared" si="68"/>
        <v>#DIV/0!</v>
      </c>
      <c r="Z156" t="e">
        <f t="shared" si="69"/>
        <v>#DIV/0!</v>
      </c>
      <c r="AA156" t="e">
        <f t="shared" si="70"/>
        <v>#DIV/0!</v>
      </c>
    </row>
    <row r="157" spans="1:27" x14ac:dyDescent="0.25">
      <c r="A157">
        <v>180</v>
      </c>
      <c r="B157">
        <v>758</v>
      </c>
      <c r="C157">
        <v>464</v>
      </c>
      <c r="D157">
        <v>642</v>
      </c>
      <c r="J157">
        <f t="shared" si="71"/>
        <v>525.18181818181813</v>
      </c>
      <c r="K157">
        <f t="shared" si="72"/>
        <v>487.75757575757575</v>
      </c>
      <c r="L157">
        <f t="shared" si="73"/>
        <v>552.06060606060601</v>
      </c>
      <c r="M157">
        <f t="shared" si="74"/>
        <v>542.39393939393938</v>
      </c>
      <c r="N157" t="e">
        <f t="shared" si="75"/>
        <v>#DIV/0!</v>
      </c>
      <c r="O157" t="e">
        <f t="shared" si="76"/>
        <v>#DIV/0!</v>
      </c>
      <c r="P157" t="e">
        <f t="shared" si="76"/>
        <v>#DIV/0!</v>
      </c>
      <c r="Q157" t="e">
        <f t="shared" si="76"/>
        <v>#DIV/0!</v>
      </c>
      <c r="T157">
        <f t="shared" si="63"/>
        <v>128.90909090909088</v>
      </c>
      <c r="U157">
        <f t="shared" si="64"/>
        <v>187.87878787878788</v>
      </c>
      <c r="V157">
        <f t="shared" si="65"/>
        <v>127.81818181818176</v>
      </c>
      <c r="W157">
        <f t="shared" si="66"/>
        <v>25.272727272727252</v>
      </c>
      <c r="X157" t="e">
        <f t="shared" si="67"/>
        <v>#DIV/0!</v>
      </c>
      <c r="Y157" t="e">
        <f t="shared" si="68"/>
        <v>#DIV/0!</v>
      </c>
      <c r="Z157" t="e">
        <f t="shared" si="69"/>
        <v>#DIV/0!</v>
      </c>
      <c r="AA157" t="e">
        <f t="shared" si="70"/>
        <v>#DIV/0!</v>
      </c>
    </row>
    <row r="158" spans="1:27" x14ac:dyDescent="0.25">
      <c r="A158">
        <v>1228</v>
      </c>
      <c r="B158">
        <v>1228</v>
      </c>
      <c r="C158">
        <v>323</v>
      </c>
      <c r="D158">
        <v>603</v>
      </c>
      <c r="J158">
        <f t="shared" si="71"/>
        <v>530.90909090909088</v>
      </c>
      <c r="K158">
        <f t="shared" si="72"/>
        <v>478.18181818181819</v>
      </c>
      <c r="L158">
        <f t="shared" si="73"/>
        <v>570.30303030303025</v>
      </c>
      <c r="M158">
        <f t="shared" si="74"/>
        <v>545.66666666666663</v>
      </c>
      <c r="N158" t="e">
        <f t="shared" si="75"/>
        <v>#DIV/0!</v>
      </c>
      <c r="O158" t="e">
        <f t="shared" si="76"/>
        <v>#DIV/0!</v>
      </c>
      <c r="P158" t="e">
        <f t="shared" si="76"/>
        <v>#DIV/0!</v>
      </c>
      <c r="Q158" t="e">
        <f t="shared" si="76"/>
        <v>#DIV/0!</v>
      </c>
      <c r="T158">
        <f t="shared" si="63"/>
        <v>134.63636363636363</v>
      </c>
      <c r="U158">
        <f t="shared" si="64"/>
        <v>178.30303030303031</v>
      </c>
      <c r="V158">
        <f t="shared" si="65"/>
        <v>146.06060606060601</v>
      </c>
      <c r="W158">
        <f t="shared" si="66"/>
        <v>28.545454545454504</v>
      </c>
      <c r="X158" t="e">
        <f t="shared" si="67"/>
        <v>#DIV/0!</v>
      </c>
      <c r="Y158" t="e">
        <f t="shared" si="68"/>
        <v>#DIV/0!</v>
      </c>
      <c r="Z158" t="e">
        <f t="shared" si="69"/>
        <v>#DIV/0!</v>
      </c>
      <c r="AA158" t="e">
        <f t="shared" si="70"/>
        <v>#DIV/0!</v>
      </c>
    </row>
    <row r="159" spans="1:27" x14ac:dyDescent="0.25">
      <c r="A159">
        <v>568</v>
      </c>
      <c r="B159">
        <v>914</v>
      </c>
      <c r="C159">
        <v>356</v>
      </c>
      <c r="D159">
        <v>378</v>
      </c>
      <c r="J159">
        <f t="shared" si="71"/>
        <v>497.42424242424244</v>
      </c>
      <c r="K159">
        <f t="shared" si="72"/>
        <v>456.78787878787881</v>
      </c>
      <c r="L159">
        <f t="shared" si="73"/>
        <v>581.93939393939399</v>
      </c>
      <c r="M159">
        <f t="shared" si="74"/>
        <v>536.030303030303</v>
      </c>
      <c r="N159" t="e">
        <f t="shared" si="75"/>
        <v>#DIV/0!</v>
      </c>
      <c r="O159" t="e">
        <f t="shared" si="76"/>
        <v>#DIV/0!</v>
      </c>
      <c r="P159" t="e">
        <f t="shared" si="76"/>
        <v>#DIV/0!</v>
      </c>
      <c r="Q159" t="e">
        <f t="shared" si="76"/>
        <v>#DIV/0!</v>
      </c>
      <c r="T159">
        <f t="shared" si="63"/>
        <v>101.15151515151518</v>
      </c>
      <c r="U159">
        <f t="shared" si="64"/>
        <v>156.90909090909093</v>
      </c>
      <c r="V159">
        <f t="shared" si="65"/>
        <v>157.69696969696975</v>
      </c>
      <c r="W159">
        <f t="shared" si="66"/>
        <v>18.909090909090878</v>
      </c>
      <c r="X159" t="e">
        <f t="shared" si="67"/>
        <v>#DIV/0!</v>
      </c>
      <c r="Y159" t="e">
        <f t="shared" si="68"/>
        <v>#DIV/0!</v>
      </c>
      <c r="Z159" t="e">
        <f t="shared" si="69"/>
        <v>#DIV/0!</v>
      </c>
      <c r="AA159" t="e">
        <f t="shared" si="70"/>
        <v>#DIV/0!</v>
      </c>
    </row>
    <row r="160" spans="1:27" x14ac:dyDescent="0.25">
      <c r="A160">
        <v>290</v>
      </c>
      <c r="B160">
        <v>476</v>
      </c>
      <c r="C160">
        <v>201</v>
      </c>
      <c r="D160">
        <v>314</v>
      </c>
      <c r="J160">
        <f t="shared" si="71"/>
        <v>494.45454545454544</v>
      </c>
      <c r="K160">
        <f t="shared" si="72"/>
        <v>441.030303030303</v>
      </c>
      <c r="L160">
        <f t="shared" si="73"/>
        <v>590.30303030303025</v>
      </c>
      <c r="M160">
        <f t="shared" si="74"/>
        <v>550.90909090909088</v>
      </c>
      <c r="N160" t="e">
        <f t="shared" si="75"/>
        <v>#DIV/0!</v>
      </c>
      <c r="O160" t="e">
        <f t="shared" si="76"/>
        <v>#DIV/0!</v>
      </c>
      <c r="P160" t="e">
        <f t="shared" si="76"/>
        <v>#DIV/0!</v>
      </c>
      <c r="Q160" t="e">
        <f t="shared" si="76"/>
        <v>#DIV/0!</v>
      </c>
      <c r="T160">
        <f t="shared" si="63"/>
        <v>98.181818181818187</v>
      </c>
      <c r="U160">
        <f t="shared" si="64"/>
        <v>141.15151515151513</v>
      </c>
      <c r="V160">
        <f t="shared" si="65"/>
        <v>166.06060606060601</v>
      </c>
      <c r="W160">
        <f t="shared" si="66"/>
        <v>33.787878787878753</v>
      </c>
      <c r="X160" t="e">
        <f t="shared" si="67"/>
        <v>#DIV/0!</v>
      </c>
      <c r="Y160" t="e">
        <f t="shared" si="68"/>
        <v>#DIV/0!</v>
      </c>
      <c r="Z160" t="e">
        <f t="shared" si="69"/>
        <v>#DIV/0!</v>
      </c>
      <c r="AA160" t="e">
        <f t="shared" si="70"/>
        <v>#DIV/0!</v>
      </c>
    </row>
    <row r="161" spans="1:27" x14ac:dyDescent="0.25">
      <c r="A161">
        <v>595</v>
      </c>
      <c r="B161">
        <v>424</v>
      </c>
      <c r="C161">
        <v>345</v>
      </c>
      <c r="D161">
        <v>506</v>
      </c>
      <c r="J161">
        <f t="shared" si="71"/>
        <v>500.18181818181819</v>
      </c>
      <c r="K161">
        <f t="shared" si="72"/>
        <v>440.63636363636363</v>
      </c>
      <c r="L161">
        <f t="shared" si="73"/>
        <v>612.18181818181813</v>
      </c>
      <c r="M161">
        <f t="shared" si="74"/>
        <v>558.39393939393938</v>
      </c>
      <c r="N161" t="e">
        <f t="shared" si="75"/>
        <v>#DIV/0!</v>
      </c>
      <c r="O161" t="e">
        <f t="shared" si="76"/>
        <v>#DIV/0!</v>
      </c>
      <c r="P161" t="e">
        <f t="shared" si="76"/>
        <v>#DIV/0!</v>
      </c>
      <c r="Q161" t="e">
        <f t="shared" si="76"/>
        <v>#DIV/0!</v>
      </c>
      <c r="T161">
        <f t="shared" si="63"/>
        <v>103.90909090909093</v>
      </c>
      <c r="U161">
        <f t="shared" si="64"/>
        <v>140.75757575757575</v>
      </c>
      <c r="V161">
        <f t="shared" si="65"/>
        <v>187.93939393939388</v>
      </c>
      <c r="W161">
        <f t="shared" si="66"/>
        <v>41.272727272727252</v>
      </c>
      <c r="X161" t="e">
        <f t="shared" si="67"/>
        <v>#DIV/0!</v>
      </c>
      <c r="Y161" t="e">
        <f t="shared" si="68"/>
        <v>#DIV/0!</v>
      </c>
      <c r="Z161" t="e">
        <f t="shared" si="69"/>
        <v>#DIV/0!</v>
      </c>
      <c r="AA161" t="e">
        <f t="shared" si="70"/>
        <v>#DIV/0!</v>
      </c>
    </row>
    <row r="162" spans="1:27" x14ac:dyDescent="0.25">
      <c r="A162">
        <v>270</v>
      </c>
      <c r="B162">
        <v>524</v>
      </c>
      <c r="C162">
        <v>384</v>
      </c>
      <c r="D162">
        <v>568</v>
      </c>
      <c r="J162">
        <f t="shared" si="71"/>
        <v>499.75757575757575</v>
      </c>
      <c r="K162">
        <f t="shared" si="72"/>
        <v>462.5151515151515</v>
      </c>
      <c r="L162">
        <f t="shared" si="73"/>
        <v>620.63636363636363</v>
      </c>
      <c r="M162">
        <f t="shared" si="74"/>
        <v>556</v>
      </c>
      <c r="N162" t="e">
        <f t="shared" si="75"/>
        <v>#DIV/0!</v>
      </c>
      <c r="O162" t="e">
        <f t="shared" si="76"/>
        <v>#DIV/0!</v>
      </c>
      <c r="P162" t="e">
        <f t="shared" si="76"/>
        <v>#DIV/0!</v>
      </c>
      <c r="Q162" t="e">
        <f t="shared" si="76"/>
        <v>#DIV/0!</v>
      </c>
      <c r="T162">
        <f t="shared" si="63"/>
        <v>103.4848484848485</v>
      </c>
      <c r="U162">
        <f t="shared" si="64"/>
        <v>162.63636363636363</v>
      </c>
      <c r="V162">
        <f t="shared" si="65"/>
        <v>196.39393939393938</v>
      </c>
      <c r="W162">
        <f t="shared" si="66"/>
        <v>38.878787878787875</v>
      </c>
      <c r="X162" t="e">
        <f t="shared" si="67"/>
        <v>#DIV/0!</v>
      </c>
      <c r="Y162" t="e">
        <f t="shared" si="68"/>
        <v>#DIV/0!</v>
      </c>
      <c r="Z162" t="e">
        <f t="shared" si="69"/>
        <v>#DIV/0!</v>
      </c>
      <c r="AA162" t="e">
        <f t="shared" si="70"/>
        <v>#DIV/0!</v>
      </c>
    </row>
    <row r="163" spans="1:27" x14ac:dyDescent="0.25">
      <c r="A163">
        <v>94</v>
      </c>
      <c r="B163">
        <v>426</v>
      </c>
      <c r="C163">
        <v>718</v>
      </c>
      <c r="D163">
        <v>338</v>
      </c>
      <c r="J163">
        <f t="shared" si="71"/>
        <v>518.24242424242425</v>
      </c>
      <c r="K163">
        <f t="shared" si="72"/>
        <v>460</v>
      </c>
      <c r="L163">
        <f t="shared" si="73"/>
        <v>632.93939393939399</v>
      </c>
      <c r="M163">
        <f t="shared" si="74"/>
        <v>559.39393939393938</v>
      </c>
      <c r="N163" t="e">
        <f t="shared" si="75"/>
        <v>#DIV/0!</v>
      </c>
      <c r="O163" t="e">
        <f t="shared" si="76"/>
        <v>#DIV/0!</v>
      </c>
      <c r="P163" t="e">
        <f t="shared" si="76"/>
        <v>#DIV/0!</v>
      </c>
      <c r="Q163" t="e">
        <f t="shared" si="76"/>
        <v>#DIV/0!</v>
      </c>
      <c r="T163">
        <f t="shared" si="63"/>
        <v>121.969696969697</v>
      </c>
      <c r="U163">
        <f t="shared" si="64"/>
        <v>160.12121212121212</v>
      </c>
      <c r="V163">
        <f t="shared" si="65"/>
        <v>208.69696969696975</v>
      </c>
      <c r="W163">
        <f t="shared" si="66"/>
        <v>42.272727272727252</v>
      </c>
      <c r="X163" t="e">
        <f t="shared" si="67"/>
        <v>#DIV/0!</v>
      </c>
      <c r="Y163" t="e">
        <f t="shared" si="68"/>
        <v>#DIV/0!</v>
      </c>
      <c r="Z163" t="e">
        <f t="shared" si="69"/>
        <v>#DIV/0!</v>
      </c>
      <c r="AA163" t="e">
        <f t="shared" si="70"/>
        <v>#DIV/0!</v>
      </c>
    </row>
    <row r="164" spans="1:27" x14ac:dyDescent="0.25">
      <c r="A164">
        <v>842</v>
      </c>
      <c r="B164">
        <v>429</v>
      </c>
      <c r="C164">
        <v>733</v>
      </c>
      <c r="D164">
        <v>569</v>
      </c>
      <c r="J164">
        <f t="shared" si="71"/>
        <v>536.66666666666663</v>
      </c>
      <c r="K164">
        <f t="shared" si="72"/>
        <v>476.72727272727275</v>
      </c>
      <c r="L164">
        <f t="shared" si="73"/>
        <v>639.75757575757575</v>
      </c>
      <c r="M164">
        <f t="shared" si="74"/>
        <v>563.27272727272725</v>
      </c>
      <c r="N164" t="e">
        <f t="shared" si="75"/>
        <v>#DIV/0!</v>
      </c>
      <c r="O164" t="e">
        <f t="shared" si="76"/>
        <v>#DIV/0!</v>
      </c>
      <c r="P164" t="e">
        <f t="shared" si="76"/>
        <v>#DIV/0!</v>
      </c>
      <c r="Q164" t="e">
        <f t="shared" si="76"/>
        <v>#DIV/0!</v>
      </c>
      <c r="T164">
        <f t="shared" si="63"/>
        <v>140.39393939393938</v>
      </c>
      <c r="U164">
        <f t="shared" si="64"/>
        <v>176.84848484848487</v>
      </c>
      <c r="V164">
        <f t="shared" si="65"/>
        <v>215.5151515151515</v>
      </c>
      <c r="W164">
        <f t="shared" si="66"/>
        <v>46.151515151515127</v>
      </c>
      <c r="X164" t="e">
        <f t="shared" si="67"/>
        <v>#DIV/0!</v>
      </c>
      <c r="Y164" t="e">
        <f t="shared" si="68"/>
        <v>#DIV/0!</v>
      </c>
      <c r="Z164" t="e">
        <f t="shared" si="69"/>
        <v>#DIV/0!</v>
      </c>
      <c r="AA164" t="e">
        <f t="shared" si="70"/>
        <v>#DIV/0!</v>
      </c>
    </row>
    <row r="165" spans="1:27" x14ac:dyDescent="0.25">
      <c r="A165">
        <v>705</v>
      </c>
      <c r="B165">
        <v>335</v>
      </c>
      <c r="C165">
        <v>337</v>
      </c>
      <c r="D165">
        <v>220</v>
      </c>
      <c r="J165">
        <f t="shared" si="71"/>
        <v>520.72727272727275</v>
      </c>
      <c r="K165">
        <f t="shared" si="72"/>
        <v>473.39393939393938</v>
      </c>
      <c r="L165">
        <f t="shared" si="73"/>
        <v>645.42424242424238</v>
      </c>
      <c r="M165">
        <f t="shared" si="74"/>
        <v>565.33333333333337</v>
      </c>
      <c r="N165" t="e">
        <f t="shared" si="75"/>
        <v>#DIV/0!</v>
      </c>
      <c r="O165" t="e">
        <f t="shared" si="76"/>
        <v>#DIV/0!</v>
      </c>
      <c r="P165" t="e">
        <f t="shared" si="76"/>
        <v>#DIV/0!</v>
      </c>
      <c r="Q165" t="e">
        <f t="shared" si="76"/>
        <v>#DIV/0!</v>
      </c>
      <c r="T165">
        <f t="shared" si="63"/>
        <v>124.4545454545455</v>
      </c>
      <c r="U165">
        <f t="shared" si="64"/>
        <v>173.5151515151515</v>
      </c>
      <c r="V165">
        <f t="shared" si="65"/>
        <v>221.18181818181813</v>
      </c>
      <c r="W165">
        <f t="shared" si="66"/>
        <v>48.212121212121247</v>
      </c>
      <c r="X165" t="e">
        <f t="shared" si="67"/>
        <v>#DIV/0!</v>
      </c>
      <c r="Y165" t="e">
        <f t="shared" si="68"/>
        <v>#DIV/0!</v>
      </c>
      <c r="Z165" t="e">
        <f t="shared" si="69"/>
        <v>#DIV/0!</v>
      </c>
      <c r="AA165" t="e">
        <f t="shared" si="70"/>
        <v>#DIV/0!</v>
      </c>
    </row>
    <row r="166" spans="1:27" x14ac:dyDescent="0.25">
      <c r="A166">
        <v>779</v>
      </c>
      <c r="B166">
        <v>301</v>
      </c>
      <c r="C166">
        <v>551</v>
      </c>
      <c r="D166">
        <v>539</v>
      </c>
      <c r="J166">
        <f t="shared" si="71"/>
        <v>507.06060606060606</v>
      </c>
      <c r="K166">
        <f t="shared" si="72"/>
        <v>495.27272727272725</v>
      </c>
      <c r="L166">
        <f t="shared" si="73"/>
        <v>645.969696969697</v>
      </c>
      <c r="M166">
        <f t="shared" si="74"/>
        <v>591.66666666666663</v>
      </c>
      <c r="N166" t="e">
        <f t="shared" si="75"/>
        <v>#DIV/0!</v>
      </c>
      <c r="O166" t="e">
        <f t="shared" si="76"/>
        <v>#DIV/0!</v>
      </c>
      <c r="P166" t="e">
        <f t="shared" si="76"/>
        <v>#DIV/0!</v>
      </c>
      <c r="Q166" t="e">
        <f t="shared" si="76"/>
        <v>#DIV/0!</v>
      </c>
      <c r="T166">
        <f t="shared" si="63"/>
        <v>110.78787878787881</v>
      </c>
      <c r="U166">
        <f t="shared" si="64"/>
        <v>195.39393939393938</v>
      </c>
      <c r="V166">
        <f t="shared" si="65"/>
        <v>221.72727272727275</v>
      </c>
      <c r="W166">
        <f t="shared" si="66"/>
        <v>74.545454545454504</v>
      </c>
      <c r="X166" t="e">
        <f t="shared" si="67"/>
        <v>#DIV/0!</v>
      </c>
      <c r="Y166" t="e">
        <f t="shared" si="68"/>
        <v>#DIV/0!</v>
      </c>
      <c r="Z166" t="e">
        <f t="shared" si="69"/>
        <v>#DIV/0!</v>
      </c>
      <c r="AA166" t="e">
        <f t="shared" si="70"/>
        <v>#DIV/0!</v>
      </c>
    </row>
    <row r="167" spans="1:27" x14ac:dyDescent="0.25">
      <c r="A167">
        <v>402</v>
      </c>
      <c r="B167">
        <v>237</v>
      </c>
      <c r="C167">
        <v>608</v>
      </c>
      <c r="D167">
        <v>175</v>
      </c>
      <c r="J167">
        <f t="shared" si="71"/>
        <v>497</v>
      </c>
      <c r="K167">
        <f t="shared" si="72"/>
        <v>504.54545454545456</v>
      </c>
      <c r="L167">
        <f t="shared" si="73"/>
        <v>657.30303030303025</v>
      </c>
      <c r="M167">
        <f t="shared" si="74"/>
        <v>590.5151515151515</v>
      </c>
      <c r="N167" t="e">
        <f t="shared" si="75"/>
        <v>#DIV/0!</v>
      </c>
      <c r="O167" t="e">
        <f t="shared" si="76"/>
        <v>#DIV/0!</v>
      </c>
      <c r="P167" t="e">
        <f t="shared" si="76"/>
        <v>#DIV/0!</v>
      </c>
      <c r="Q167" t="e">
        <f t="shared" si="76"/>
        <v>#DIV/0!</v>
      </c>
      <c r="T167">
        <f t="shared" si="63"/>
        <v>100.72727272727275</v>
      </c>
      <c r="U167">
        <f t="shared" si="64"/>
        <v>204.66666666666669</v>
      </c>
      <c r="V167">
        <f t="shared" si="65"/>
        <v>233.06060606060601</v>
      </c>
      <c r="W167">
        <f t="shared" si="66"/>
        <v>73.393939393939377</v>
      </c>
      <c r="X167" t="e">
        <f t="shared" si="67"/>
        <v>#DIV/0!</v>
      </c>
      <c r="Y167" t="e">
        <f t="shared" si="68"/>
        <v>#DIV/0!</v>
      </c>
      <c r="Z167" t="e">
        <f t="shared" si="69"/>
        <v>#DIV/0!</v>
      </c>
      <c r="AA167" t="e">
        <f t="shared" si="70"/>
        <v>#DIV/0!</v>
      </c>
    </row>
    <row r="168" spans="1:27" x14ac:dyDescent="0.25">
      <c r="A168">
        <v>377</v>
      </c>
      <c r="B168">
        <v>145</v>
      </c>
      <c r="C168">
        <v>308</v>
      </c>
      <c r="D168">
        <v>395</v>
      </c>
      <c r="J168">
        <f t="shared" si="71"/>
        <v>494.030303030303</v>
      </c>
      <c r="K168">
        <f t="shared" si="72"/>
        <v>515.4848484848485</v>
      </c>
      <c r="L168">
        <f t="shared" si="73"/>
        <v>659.5454545454545</v>
      </c>
      <c r="M168">
        <f t="shared" si="74"/>
        <v>612.30303030303025</v>
      </c>
      <c r="N168" t="e">
        <f t="shared" si="75"/>
        <v>#DIV/0!</v>
      </c>
      <c r="O168" t="e">
        <f t="shared" si="76"/>
        <v>#DIV/0!</v>
      </c>
      <c r="P168" t="e">
        <f t="shared" si="76"/>
        <v>#DIV/0!</v>
      </c>
      <c r="Q168" t="e">
        <f t="shared" si="76"/>
        <v>#DIV/0!</v>
      </c>
      <c r="T168">
        <f t="shared" si="63"/>
        <v>97.757575757575751</v>
      </c>
      <c r="U168">
        <f t="shared" si="64"/>
        <v>215.60606060606062</v>
      </c>
      <c r="V168">
        <f t="shared" si="65"/>
        <v>235.30303030303025</v>
      </c>
      <c r="W168">
        <f t="shared" si="66"/>
        <v>95.18181818181813</v>
      </c>
      <c r="X168" t="e">
        <f t="shared" si="67"/>
        <v>#DIV/0!</v>
      </c>
      <c r="Y168" t="e">
        <f t="shared" si="68"/>
        <v>#DIV/0!</v>
      </c>
      <c r="Z168" t="e">
        <f t="shared" si="69"/>
        <v>#DIV/0!</v>
      </c>
      <c r="AA168" t="e">
        <f t="shared" si="70"/>
        <v>#DIV/0!</v>
      </c>
    </row>
    <row r="169" spans="1:27" x14ac:dyDescent="0.25">
      <c r="A169">
        <v>817</v>
      </c>
      <c r="B169">
        <v>253</v>
      </c>
      <c r="C169">
        <v>687</v>
      </c>
      <c r="D169">
        <v>520</v>
      </c>
      <c r="J169">
        <f t="shared" si="71"/>
        <v>493</v>
      </c>
      <c r="K169">
        <f t="shared" si="72"/>
        <v>526.24242424242425</v>
      </c>
      <c r="L169">
        <f t="shared" si="73"/>
        <v>667.66666666666663</v>
      </c>
      <c r="M169">
        <f t="shared" si="74"/>
        <v>613.15151515151513</v>
      </c>
      <c r="N169" t="e">
        <f t="shared" si="75"/>
        <v>#DIV/0!</v>
      </c>
      <c r="O169" t="e">
        <f t="shared" si="76"/>
        <v>#DIV/0!</v>
      </c>
      <c r="P169" t="e">
        <f t="shared" si="76"/>
        <v>#DIV/0!</v>
      </c>
      <c r="Q169" t="e">
        <f t="shared" si="76"/>
        <v>#DIV/0!</v>
      </c>
      <c r="T169">
        <f t="shared" si="63"/>
        <v>96.727272727272748</v>
      </c>
      <c r="U169">
        <f t="shared" si="64"/>
        <v>226.36363636363637</v>
      </c>
      <c r="V169">
        <f t="shared" si="65"/>
        <v>243.42424242424238</v>
      </c>
      <c r="W169">
        <f t="shared" si="66"/>
        <v>96.030303030303003</v>
      </c>
      <c r="X169" t="e">
        <f t="shared" si="67"/>
        <v>#DIV/0!</v>
      </c>
      <c r="Y169" t="e">
        <f t="shared" si="68"/>
        <v>#DIV/0!</v>
      </c>
      <c r="Z169" t="e">
        <f t="shared" si="69"/>
        <v>#DIV/0!</v>
      </c>
      <c r="AA169" t="e">
        <f t="shared" si="70"/>
        <v>#DIV/0!</v>
      </c>
    </row>
    <row r="170" spans="1:27" x14ac:dyDescent="0.25">
      <c r="A170">
        <v>403</v>
      </c>
      <c r="B170">
        <v>333</v>
      </c>
      <c r="C170">
        <v>561</v>
      </c>
      <c r="D170">
        <v>669</v>
      </c>
      <c r="J170">
        <f t="shared" si="71"/>
        <v>484.93939393939394</v>
      </c>
      <c r="K170">
        <f t="shared" si="72"/>
        <v>525.42424242424238</v>
      </c>
      <c r="L170">
        <f t="shared" si="73"/>
        <v>688.27272727272725</v>
      </c>
      <c r="M170">
        <f t="shared" si="74"/>
        <v>617.69696969696975</v>
      </c>
      <c r="N170" t="e">
        <f t="shared" si="75"/>
        <v>#DIV/0!</v>
      </c>
      <c r="O170" t="e">
        <f t="shared" si="76"/>
        <v>#DIV/0!</v>
      </c>
      <c r="P170" t="e">
        <f t="shared" si="76"/>
        <v>#DIV/0!</v>
      </c>
      <c r="Q170" t="e">
        <f t="shared" si="76"/>
        <v>#DIV/0!</v>
      </c>
      <c r="T170">
        <f t="shared" si="63"/>
        <v>88.666666666666686</v>
      </c>
      <c r="U170">
        <f t="shared" si="64"/>
        <v>225.5454545454545</v>
      </c>
      <c r="V170">
        <f t="shared" si="65"/>
        <v>264.030303030303</v>
      </c>
      <c r="W170">
        <f t="shared" si="66"/>
        <v>100.57575757575762</v>
      </c>
      <c r="X170" t="e">
        <f t="shared" si="67"/>
        <v>#DIV/0!</v>
      </c>
      <c r="Y170" t="e">
        <f t="shared" si="68"/>
        <v>#DIV/0!</v>
      </c>
      <c r="Z170" t="e">
        <f t="shared" si="69"/>
        <v>#DIV/0!</v>
      </c>
      <c r="AA170" t="e">
        <f t="shared" si="70"/>
        <v>#DIV/0!</v>
      </c>
    </row>
    <row r="171" spans="1:27" x14ac:dyDescent="0.25">
      <c r="A171">
        <v>422</v>
      </c>
      <c r="B171">
        <v>614</v>
      </c>
      <c r="C171">
        <v>341</v>
      </c>
      <c r="D171">
        <v>551</v>
      </c>
      <c r="J171">
        <f t="shared" si="71"/>
        <v>483.60606060606062</v>
      </c>
      <c r="K171">
        <f t="shared" si="72"/>
        <v>526.969696969697</v>
      </c>
      <c r="L171">
        <f t="shared" si="73"/>
        <v>688.57575757575762</v>
      </c>
      <c r="M171">
        <f t="shared" si="74"/>
        <v>607.030303030303</v>
      </c>
      <c r="N171" t="e">
        <f t="shared" si="75"/>
        <v>#DIV/0!</v>
      </c>
      <c r="O171" t="e">
        <f t="shared" si="76"/>
        <v>#DIV/0!</v>
      </c>
      <c r="P171" t="e">
        <f t="shared" si="76"/>
        <v>#DIV/0!</v>
      </c>
      <c r="Q171" t="e">
        <f t="shared" si="76"/>
        <v>#DIV/0!</v>
      </c>
      <c r="T171">
        <f t="shared" si="63"/>
        <v>87.333333333333371</v>
      </c>
      <c r="U171">
        <f t="shared" si="64"/>
        <v>227.09090909090912</v>
      </c>
      <c r="V171">
        <f t="shared" si="65"/>
        <v>264.33333333333337</v>
      </c>
      <c r="W171">
        <f t="shared" si="66"/>
        <v>89.909090909090878</v>
      </c>
      <c r="X171" t="e">
        <f t="shared" si="67"/>
        <v>#DIV/0!</v>
      </c>
      <c r="Y171" t="e">
        <f t="shared" si="68"/>
        <v>#DIV/0!</v>
      </c>
      <c r="Z171" t="e">
        <f t="shared" si="69"/>
        <v>#DIV/0!</v>
      </c>
      <c r="AA171" t="e">
        <f t="shared" si="70"/>
        <v>#DIV/0!</v>
      </c>
    </row>
    <row r="172" spans="1:27" x14ac:dyDescent="0.25">
      <c r="A172">
        <v>404</v>
      </c>
      <c r="B172">
        <v>902</v>
      </c>
      <c r="C172">
        <v>393</v>
      </c>
      <c r="D172">
        <v>669</v>
      </c>
      <c r="J172">
        <f t="shared" si="71"/>
        <v>486</v>
      </c>
      <c r="K172">
        <f t="shared" si="72"/>
        <v>526.78787878787875</v>
      </c>
      <c r="L172">
        <f t="shared" si="73"/>
        <v>693.66666666666663</v>
      </c>
      <c r="M172">
        <f t="shared" si="74"/>
        <v>602.12121212121212</v>
      </c>
      <c r="N172" t="e">
        <f t="shared" si="75"/>
        <v>#DIV/0!</v>
      </c>
      <c r="O172" t="e">
        <f t="shared" si="76"/>
        <v>#DIV/0!</v>
      </c>
      <c r="P172" t="e">
        <f t="shared" si="76"/>
        <v>#DIV/0!</v>
      </c>
      <c r="Q172" t="e">
        <f t="shared" si="76"/>
        <v>#DIV/0!</v>
      </c>
      <c r="T172">
        <f t="shared" si="63"/>
        <v>89.727272727272748</v>
      </c>
      <c r="U172">
        <f t="shared" si="64"/>
        <v>226.90909090909088</v>
      </c>
      <c r="V172">
        <f t="shared" si="65"/>
        <v>269.42424242424238</v>
      </c>
      <c r="W172">
        <f t="shared" si="66"/>
        <v>85</v>
      </c>
      <c r="X172" t="e">
        <f t="shared" si="67"/>
        <v>#DIV/0!</v>
      </c>
      <c r="Y172" t="e">
        <f t="shared" si="68"/>
        <v>#DIV/0!</v>
      </c>
      <c r="Z172" t="e">
        <f t="shared" si="69"/>
        <v>#DIV/0!</v>
      </c>
      <c r="AA172" t="e">
        <f t="shared" si="70"/>
        <v>#DIV/0!</v>
      </c>
    </row>
    <row r="173" spans="1:27" x14ac:dyDescent="0.25">
      <c r="A173">
        <v>453</v>
      </c>
      <c r="B173">
        <v>458</v>
      </c>
      <c r="C173">
        <v>522</v>
      </c>
      <c r="D173">
        <v>314</v>
      </c>
      <c r="J173">
        <f t="shared" si="71"/>
        <v>485.57575757575756</v>
      </c>
      <c r="K173">
        <f t="shared" si="72"/>
        <v>520.30303030303025</v>
      </c>
      <c r="L173">
        <f t="shared" si="73"/>
        <v>701.75757575757575</v>
      </c>
      <c r="M173">
        <f t="shared" si="74"/>
        <v>596.39393939393938</v>
      </c>
      <c r="N173" t="e">
        <f t="shared" si="75"/>
        <v>#DIV/0!</v>
      </c>
      <c r="O173" t="e">
        <f t="shared" si="76"/>
        <v>#DIV/0!</v>
      </c>
      <c r="P173" t="e">
        <f t="shared" si="76"/>
        <v>#DIV/0!</v>
      </c>
      <c r="Q173" t="e">
        <f t="shared" si="76"/>
        <v>#DIV/0!</v>
      </c>
      <c r="T173">
        <f t="shared" si="63"/>
        <v>89.303030303030312</v>
      </c>
      <c r="U173">
        <f t="shared" si="64"/>
        <v>220.42424242424238</v>
      </c>
      <c r="V173">
        <f t="shared" si="65"/>
        <v>277.5151515151515</v>
      </c>
      <c r="W173">
        <f t="shared" si="66"/>
        <v>79.272727272727252</v>
      </c>
      <c r="X173" t="e">
        <f t="shared" si="67"/>
        <v>#DIV/0!</v>
      </c>
      <c r="Y173" t="e">
        <f t="shared" si="68"/>
        <v>#DIV/0!</v>
      </c>
      <c r="Z173" t="e">
        <f t="shared" si="69"/>
        <v>#DIV/0!</v>
      </c>
      <c r="AA173" t="e">
        <f t="shared" si="70"/>
        <v>#DIV/0!</v>
      </c>
    </row>
    <row r="174" spans="1:27" x14ac:dyDescent="0.25">
      <c r="A174">
        <v>359</v>
      </c>
      <c r="B174">
        <v>501</v>
      </c>
      <c r="C174">
        <v>1264</v>
      </c>
      <c r="D174">
        <v>555</v>
      </c>
      <c r="J174">
        <f t="shared" si="71"/>
        <v>485.33333333333331</v>
      </c>
      <c r="K174">
        <f t="shared" si="72"/>
        <v>516</v>
      </c>
      <c r="L174">
        <f t="shared" si="73"/>
        <v>712.15151515151513</v>
      </c>
      <c r="M174">
        <f t="shared" si="74"/>
        <v>604.06060606060601</v>
      </c>
      <c r="N174" t="e">
        <f t="shared" si="75"/>
        <v>#DIV/0!</v>
      </c>
      <c r="O174" t="e">
        <f t="shared" si="76"/>
        <v>#DIV/0!</v>
      </c>
      <c r="P174" t="e">
        <f t="shared" si="76"/>
        <v>#DIV/0!</v>
      </c>
      <c r="Q174" t="e">
        <f t="shared" si="76"/>
        <v>#DIV/0!</v>
      </c>
      <c r="T174">
        <f t="shared" si="63"/>
        <v>89.060606060606062</v>
      </c>
      <c r="U174">
        <f t="shared" si="64"/>
        <v>216.12121212121212</v>
      </c>
      <c r="V174">
        <f t="shared" si="65"/>
        <v>287.90909090909088</v>
      </c>
      <c r="W174">
        <f t="shared" si="66"/>
        <v>86.939393939393881</v>
      </c>
      <c r="X174" t="e">
        <f t="shared" si="67"/>
        <v>#DIV/0!</v>
      </c>
      <c r="Y174" t="e">
        <f t="shared" si="68"/>
        <v>#DIV/0!</v>
      </c>
      <c r="Z174" t="e">
        <f t="shared" si="69"/>
        <v>#DIV/0!</v>
      </c>
      <c r="AA174" t="e">
        <f t="shared" si="70"/>
        <v>#DIV/0!</v>
      </c>
    </row>
    <row r="175" spans="1:27" x14ac:dyDescent="0.25">
      <c r="A175">
        <v>301</v>
      </c>
      <c r="B175">
        <v>964</v>
      </c>
      <c r="C175">
        <v>333</v>
      </c>
      <c r="D175">
        <v>806</v>
      </c>
      <c r="J175">
        <f t="shared" si="71"/>
        <v>490</v>
      </c>
      <c r="K175">
        <f t="shared" si="72"/>
        <v>531.18181818181813</v>
      </c>
      <c r="L175">
        <f t="shared" si="73"/>
        <v>713.5151515151515</v>
      </c>
      <c r="M175">
        <f t="shared" si="74"/>
        <v>609.78787878787875</v>
      </c>
      <c r="N175" t="e">
        <f t="shared" si="75"/>
        <v>#DIV/0!</v>
      </c>
      <c r="O175" t="e">
        <f t="shared" si="76"/>
        <v>#DIV/0!</v>
      </c>
      <c r="P175" t="e">
        <f t="shared" si="76"/>
        <v>#DIV/0!</v>
      </c>
      <c r="Q175" t="e">
        <f t="shared" si="76"/>
        <v>#DIV/0!</v>
      </c>
      <c r="T175">
        <f t="shared" si="63"/>
        <v>93.727272727272748</v>
      </c>
      <c r="U175">
        <f t="shared" si="64"/>
        <v>231.30303030303025</v>
      </c>
      <c r="V175">
        <f t="shared" si="65"/>
        <v>289.27272727272725</v>
      </c>
      <c r="W175">
        <f t="shared" si="66"/>
        <v>92.666666666666629</v>
      </c>
      <c r="X175" t="e">
        <f t="shared" si="67"/>
        <v>#DIV/0!</v>
      </c>
      <c r="Y175" t="e">
        <f t="shared" si="68"/>
        <v>#DIV/0!</v>
      </c>
      <c r="Z175" t="e">
        <f t="shared" si="69"/>
        <v>#DIV/0!</v>
      </c>
      <c r="AA175" t="e">
        <f t="shared" si="70"/>
        <v>#DIV/0!</v>
      </c>
    </row>
    <row r="176" spans="1:27" x14ac:dyDescent="0.25">
      <c r="A176">
        <v>329</v>
      </c>
      <c r="B176">
        <v>350</v>
      </c>
      <c r="C176">
        <v>591</v>
      </c>
      <c r="D176">
        <v>582</v>
      </c>
      <c r="J176">
        <f t="shared" si="71"/>
        <v>492.78787878787881</v>
      </c>
      <c r="K176">
        <f t="shared" si="72"/>
        <v>519.24242424242425</v>
      </c>
      <c r="L176">
        <f t="shared" si="73"/>
        <v>742.24242424242425</v>
      </c>
      <c r="M176">
        <f t="shared" si="74"/>
        <v>601.69696969696975</v>
      </c>
      <c r="N176" t="e">
        <f t="shared" si="75"/>
        <v>#DIV/0!</v>
      </c>
      <c r="O176" t="e">
        <f t="shared" si="76"/>
        <v>#DIV/0!</v>
      </c>
      <c r="P176" t="e">
        <f t="shared" si="76"/>
        <v>#DIV/0!</v>
      </c>
      <c r="Q176" t="e">
        <f t="shared" si="76"/>
        <v>#DIV/0!</v>
      </c>
      <c r="T176">
        <f t="shared" si="63"/>
        <v>96.515151515151558</v>
      </c>
      <c r="U176">
        <f t="shared" si="64"/>
        <v>219.36363636363637</v>
      </c>
      <c r="V176">
        <f t="shared" si="65"/>
        <v>318</v>
      </c>
      <c r="W176">
        <f t="shared" si="66"/>
        <v>84.575757575757621</v>
      </c>
      <c r="X176" t="e">
        <f t="shared" si="67"/>
        <v>#DIV/0!</v>
      </c>
      <c r="Y176" t="e">
        <f t="shared" si="68"/>
        <v>#DIV/0!</v>
      </c>
      <c r="Z176" t="e">
        <f t="shared" si="69"/>
        <v>#DIV/0!</v>
      </c>
      <c r="AA176" t="e">
        <f t="shared" si="70"/>
        <v>#DIV/0!</v>
      </c>
    </row>
    <row r="177" spans="1:27" x14ac:dyDescent="0.25">
      <c r="A177">
        <v>583</v>
      </c>
      <c r="B177">
        <v>435</v>
      </c>
      <c r="C177">
        <v>658</v>
      </c>
      <c r="D177">
        <v>290</v>
      </c>
      <c r="J177">
        <f t="shared" si="71"/>
        <v>488.27272727272725</v>
      </c>
      <c r="K177">
        <f t="shared" si="72"/>
        <v>530.75757575757575</v>
      </c>
      <c r="L177">
        <f t="shared" si="73"/>
        <v>753.42424242424238</v>
      </c>
      <c r="M177">
        <f t="shared" si="74"/>
        <v>595.39393939393938</v>
      </c>
      <c r="N177" t="e">
        <f t="shared" si="75"/>
        <v>#DIV/0!</v>
      </c>
      <c r="O177" t="e">
        <f t="shared" si="76"/>
        <v>#DIV/0!</v>
      </c>
      <c r="P177" t="e">
        <f t="shared" si="76"/>
        <v>#DIV/0!</v>
      </c>
      <c r="Q177" t="e">
        <f t="shared" si="76"/>
        <v>#DIV/0!</v>
      </c>
      <c r="T177">
        <f t="shared" si="63"/>
        <v>92</v>
      </c>
      <c r="U177">
        <f t="shared" si="64"/>
        <v>230.87878787878788</v>
      </c>
      <c r="V177">
        <f t="shared" si="65"/>
        <v>329.18181818181813</v>
      </c>
      <c r="W177">
        <f t="shared" si="66"/>
        <v>78.272727272727252</v>
      </c>
      <c r="X177" t="e">
        <f t="shared" si="67"/>
        <v>#DIV/0!</v>
      </c>
      <c r="Y177" t="e">
        <f t="shared" si="68"/>
        <v>#DIV/0!</v>
      </c>
      <c r="Z177" t="e">
        <f t="shared" si="69"/>
        <v>#DIV/0!</v>
      </c>
      <c r="AA177" t="e">
        <f t="shared" si="70"/>
        <v>#DIV/0!</v>
      </c>
    </row>
    <row r="178" spans="1:27" x14ac:dyDescent="0.25">
      <c r="A178">
        <v>591</v>
      </c>
      <c r="B178">
        <v>193</v>
      </c>
      <c r="C178">
        <v>309</v>
      </c>
      <c r="D178">
        <v>509</v>
      </c>
      <c r="J178">
        <f t="shared" si="71"/>
        <v>482.81818181818181</v>
      </c>
      <c r="K178">
        <f t="shared" si="72"/>
        <v>530.42424242424238</v>
      </c>
      <c r="L178">
        <f t="shared" si="73"/>
        <v>763.18181818181813</v>
      </c>
      <c r="M178">
        <f t="shared" si="74"/>
        <v>601.81818181818187</v>
      </c>
      <c r="N178" t="e">
        <f t="shared" si="75"/>
        <v>#DIV/0!</v>
      </c>
      <c r="O178" t="e">
        <f t="shared" si="76"/>
        <v>#DIV/0!</v>
      </c>
      <c r="P178" t="e">
        <f t="shared" si="76"/>
        <v>#DIV/0!</v>
      </c>
      <c r="Q178" t="e">
        <f t="shared" si="76"/>
        <v>#DIV/0!</v>
      </c>
      <c r="T178">
        <f t="shared" si="63"/>
        <v>86.545454545454561</v>
      </c>
      <c r="U178">
        <f t="shared" si="64"/>
        <v>230.5454545454545</v>
      </c>
      <c r="V178">
        <f t="shared" si="65"/>
        <v>338.93939393939388</v>
      </c>
      <c r="W178">
        <f t="shared" si="66"/>
        <v>84.696969696969745</v>
      </c>
      <c r="X178" t="e">
        <f t="shared" si="67"/>
        <v>#DIV/0!</v>
      </c>
      <c r="Y178" t="e">
        <f t="shared" si="68"/>
        <v>#DIV/0!</v>
      </c>
      <c r="Z178" t="e">
        <f t="shared" si="69"/>
        <v>#DIV/0!</v>
      </c>
      <c r="AA178" t="e">
        <f t="shared" si="70"/>
        <v>#DIV/0!</v>
      </c>
    </row>
    <row r="179" spans="1:27" x14ac:dyDescent="0.25">
      <c r="A179">
        <v>648</v>
      </c>
      <c r="B179">
        <v>571</v>
      </c>
      <c r="C179">
        <v>645</v>
      </c>
      <c r="D179">
        <v>585</v>
      </c>
      <c r="J179">
        <f t="shared" si="71"/>
        <v>484.69696969696969</v>
      </c>
      <c r="K179">
        <f t="shared" si="72"/>
        <v>554.21212121212125</v>
      </c>
      <c r="L179">
        <f t="shared" si="73"/>
        <v>803.06060606060601</v>
      </c>
      <c r="M179">
        <f t="shared" si="74"/>
        <v>601.969696969697</v>
      </c>
      <c r="N179" t="e">
        <f t="shared" si="75"/>
        <v>#DIV/0!</v>
      </c>
      <c r="O179" t="e">
        <f t="shared" si="76"/>
        <v>#DIV/0!</v>
      </c>
      <c r="P179" t="e">
        <f t="shared" si="76"/>
        <v>#DIV/0!</v>
      </c>
      <c r="Q179" t="e">
        <f t="shared" si="76"/>
        <v>#DIV/0!</v>
      </c>
      <c r="T179">
        <f t="shared" si="63"/>
        <v>88.424242424242436</v>
      </c>
      <c r="U179">
        <f t="shared" si="64"/>
        <v>254.33333333333337</v>
      </c>
      <c r="V179">
        <f t="shared" si="65"/>
        <v>378.81818181818176</v>
      </c>
      <c r="W179">
        <f t="shared" si="66"/>
        <v>84.848484848484873</v>
      </c>
      <c r="X179" t="e">
        <f t="shared" si="67"/>
        <v>#DIV/0!</v>
      </c>
      <c r="Y179" t="e">
        <f t="shared" si="68"/>
        <v>#DIV/0!</v>
      </c>
      <c r="Z179" t="e">
        <f t="shared" si="69"/>
        <v>#DIV/0!</v>
      </c>
      <c r="AA179" t="e">
        <f t="shared" si="70"/>
        <v>#DIV/0!</v>
      </c>
    </row>
    <row r="180" spans="1:27" x14ac:dyDescent="0.25">
      <c r="A180">
        <v>376</v>
      </c>
      <c r="B180">
        <v>484</v>
      </c>
      <c r="C180">
        <v>632</v>
      </c>
      <c r="D180">
        <v>1095</v>
      </c>
      <c r="J180">
        <f t="shared" si="71"/>
        <v>476.18181818181819</v>
      </c>
      <c r="K180">
        <f t="shared" si="72"/>
        <v>562.81818181818187</v>
      </c>
      <c r="L180">
        <f t="shared" si="73"/>
        <v>843.66666666666663</v>
      </c>
      <c r="M180">
        <f t="shared" si="74"/>
        <v>601.30303030303025</v>
      </c>
      <c r="N180" t="e">
        <f t="shared" si="75"/>
        <v>#DIV/0!</v>
      </c>
      <c r="O180" t="e">
        <f t="shared" si="76"/>
        <v>#DIV/0!</v>
      </c>
      <c r="P180" t="e">
        <f t="shared" si="76"/>
        <v>#DIV/0!</v>
      </c>
      <c r="Q180" t="e">
        <f t="shared" si="76"/>
        <v>#DIV/0!</v>
      </c>
      <c r="T180">
        <f t="shared" si="63"/>
        <v>79.909090909090935</v>
      </c>
      <c r="U180">
        <f t="shared" si="64"/>
        <v>262.93939393939399</v>
      </c>
      <c r="V180">
        <f t="shared" si="65"/>
        <v>419.42424242424238</v>
      </c>
      <c r="W180">
        <f t="shared" si="66"/>
        <v>84.18181818181813</v>
      </c>
      <c r="X180" t="e">
        <f t="shared" si="67"/>
        <v>#DIV/0!</v>
      </c>
      <c r="Y180" t="e">
        <f t="shared" si="68"/>
        <v>#DIV/0!</v>
      </c>
      <c r="Z180" t="e">
        <f t="shared" si="69"/>
        <v>#DIV/0!</v>
      </c>
      <c r="AA180" t="e">
        <f t="shared" si="70"/>
        <v>#DIV/0!</v>
      </c>
    </row>
    <row r="181" spans="1:27" x14ac:dyDescent="0.25">
      <c r="A181">
        <v>659</v>
      </c>
      <c r="B181">
        <v>604</v>
      </c>
      <c r="C181">
        <v>500</v>
      </c>
      <c r="D181">
        <v>664</v>
      </c>
      <c r="J181">
        <f t="shared" si="71"/>
        <v>477.24242424242425</v>
      </c>
      <c r="K181">
        <f t="shared" si="72"/>
        <v>575.33333333333337</v>
      </c>
      <c r="L181">
        <f t="shared" si="73"/>
        <v>857.27272727272725</v>
      </c>
      <c r="M181">
        <f t="shared" si="74"/>
        <v>590.21212121212125</v>
      </c>
      <c r="N181" t="e">
        <f t="shared" si="75"/>
        <v>#DIV/0!</v>
      </c>
      <c r="O181" t="e">
        <f t="shared" si="76"/>
        <v>#DIV/0!</v>
      </c>
      <c r="P181" t="e">
        <f t="shared" si="76"/>
        <v>#DIV/0!</v>
      </c>
      <c r="Q181" t="e">
        <f t="shared" si="76"/>
        <v>#DIV/0!</v>
      </c>
      <c r="T181">
        <f t="shared" si="63"/>
        <v>80.969696969696997</v>
      </c>
      <c r="U181">
        <f t="shared" si="64"/>
        <v>275.4545454545455</v>
      </c>
      <c r="V181">
        <f t="shared" si="65"/>
        <v>433.030303030303</v>
      </c>
      <c r="W181">
        <f t="shared" si="66"/>
        <v>73.090909090909122</v>
      </c>
      <c r="X181" t="e">
        <f t="shared" si="67"/>
        <v>#DIV/0!</v>
      </c>
      <c r="Y181" t="e">
        <f t="shared" si="68"/>
        <v>#DIV/0!</v>
      </c>
      <c r="Z181" t="e">
        <f t="shared" si="69"/>
        <v>#DIV/0!</v>
      </c>
      <c r="AA181" t="e">
        <f t="shared" si="70"/>
        <v>#DIV/0!</v>
      </c>
    </row>
    <row r="182" spans="1:27" x14ac:dyDescent="0.25">
      <c r="A182">
        <v>655</v>
      </c>
      <c r="B182">
        <v>410</v>
      </c>
      <c r="C182">
        <v>322</v>
      </c>
      <c r="D182">
        <v>339</v>
      </c>
      <c r="J182">
        <f t="shared" si="71"/>
        <v>466.72727272727275</v>
      </c>
      <c r="K182">
        <f t="shared" si="72"/>
        <v>582.24242424242425</v>
      </c>
      <c r="L182">
        <f t="shared" si="73"/>
        <v>872.78787878787875</v>
      </c>
      <c r="M182">
        <f t="shared" si="74"/>
        <v>602.60606060606062</v>
      </c>
      <c r="N182" t="e">
        <f t="shared" si="75"/>
        <v>#DIV/0!</v>
      </c>
      <c r="O182" t="e">
        <f t="shared" si="76"/>
        <v>#DIV/0!</v>
      </c>
      <c r="P182" t="e">
        <f t="shared" si="76"/>
        <v>#DIV/0!</v>
      </c>
      <c r="Q182" t="e">
        <f t="shared" si="76"/>
        <v>#DIV/0!</v>
      </c>
      <c r="T182">
        <f t="shared" si="63"/>
        <v>70.454545454545496</v>
      </c>
      <c r="U182">
        <f t="shared" si="64"/>
        <v>282.36363636363637</v>
      </c>
      <c r="V182">
        <f t="shared" si="65"/>
        <v>448.5454545454545</v>
      </c>
      <c r="W182">
        <f t="shared" si="66"/>
        <v>85.484848484848499</v>
      </c>
      <c r="X182" t="e">
        <f t="shared" si="67"/>
        <v>#DIV/0!</v>
      </c>
      <c r="Y182" t="e">
        <f t="shared" si="68"/>
        <v>#DIV/0!</v>
      </c>
      <c r="Z182" t="e">
        <f t="shared" si="69"/>
        <v>#DIV/0!</v>
      </c>
      <c r="AA182" t="e">
        <f t="shared" si="70"/>
        <v>#DIV/0!</v>
      </c>
    </row>
    <row r="183" spans="1:27" x14ac:dyDescent="0.25">
      <c r="A183">
        <v>645</v>
      </c>
      <c r="B183">
        <v>402</v>
      </c>
      <c r="C183">
        <v>1080</v>
      </c>
      <c r="D183">
        <v>621</v>
      </c>
      <c r="J183">
        <f t="shared" si="71"/>
        <v>470.15151515151513</v>
      </c>
      <c r="K183">
        <f t="shared" si="72"/>
        <v>599.75757575757575</v>
      </c>
      <c r="L183">
        <f t="shared" si="73"/>
        <v>901.90909090909088</v>
      </c>
      <c r="M183">
        <f t="shared" si="74"/>
        <v>614.72727272727275</v>
      </c>
      <c r="N183" t="e">
        <f t="shared" si="75"/>
        <v>#DIV/0!</v>
      </c>
      <c r="O183" t="e">
        <f t="shared" si="76"/>
        <v>#DIV/0!</v>
      </c>
      <c r="P183" t="e">
        <f t="shared" si="76"/>
        <v>#DIV/0!</v>
      </c>
      <c r="Q183" t="e">
        <f t="shared" si="76"/>
        <v>#DIV/0!</v>
      </c>
      <c r="T183">
        <f t="shared" si="63"/>
        <v>73.878787878787875</v>
      </c>
      <c r="U183">
        <f t="shared" si="64"/>
        <v>299.87878787878788</v>
      </c>
      <c r="V183">
        <f t="shared" si="65"/>
        <v>477.66666666666663</v>
      </c>
      <c r="W183">
        <f t="shared" si="66"/>
        <v>97.606060606060623</v>
      </c>
      <c r="X183" t="e">
        <f t="shared" si="67"/>
        <v>#DIV/0!</v>
      </c>
      <c r="Y183" t="e">
        <f t="shared" si="68"/>
        <v>#DIV/0!</v>
      </c>
      <c r="Z183" t="e">
        <f t="shared" si="69"/>
        <v>#DIV/0!</v>
      </c>
      <c r="AA183" t="e">
        <f t="shared" si="70"/>
        <v>#DIV/0!</v>
      </c>
    </row>
    <row r="184" spans="1:27" x14ac:dyDescent="0.25">
      <c r="A184">
        <v>621</v>
      </c>
      <c r="B184">
        <v>245</v>
      </c>
      <c r="C184">
        <v>652</v>
      </c>
      <c r="D184">
        <v>528</v>
      </c>
      <c r="J184">
        <f t="shared" si="71"/>
        <v>467.36363636363637</v>
      </c>
      <c r="K184">
        <f t="shared" si="72"/>
        <v>603.09090909090912</v>
      </c>
      <c r="L184">
        <f t="shared" si="73"/>
        <v>907.06060606060601</v>
      </c>
      <c r="M184">
        <f t="shared" si="74"/>
        <v>611.4545454545455</v>
      </c>
      <c r="N184" t="e">
        <f t="shared" si="75"/>
        <v>#DIV/0!</v>
      </c>
      <c r="O184" t="e">
        <f t="shared" si="76"/>
        <v>#DIV/0!</v>
      </c>
      <c r="P184" t="e">
        <f t="shared" si="76"/>
        <v>#DIV/0!</v>
      </c>
      <c r="Q184" t="e">
        <f t="shared" si="76"/>
        <v>#DIV/0!</v>
      </c>
      <c r="T184">
        <f t="shared" si="63"/>
        <v>71.090909090909122</v>
      </c>
      <c r="U184">
        <f t="shared" si="64"/>
        <v>303.21212121212125</v>
      </c>
      <c r="V184">
        <f t="shared" si="65"/>
        <v>482.81818181818176</v>
      </c>
      <c r="W184">
        <f t="shared" si="66"/>
        <v>94.333333333333371</v>
      </c>
      <c r="X184" t="e">
        <f t="shared" si="67"/>
        <v>#DIV/0!</v>
      </c>
      <c r="Y184" t="e">
        <f t="shared" si="68"/>
        <v>#DIV/0!</v>
      </c>
      <c r="Z184" t="e">
        <f t="shared" si="69"/>
        <v>#DIV/0!</v>
      </c>
      <c r="AA184" t="e">
        <f t="shared" si="70"/>
        <v>#DIV/0!</v>
      </c>
    </row>
    <row r="185" spans="1:27" x14ac:dyDescent="0.25">
      <c r="A185">
        <v>386</v>
      </c>
      <c r="B185">
        <v>143</v>
      </c>
      <c r="C185">
        <v>761</v>
      </c>
      <c r="D185">
        <v>661</v>
      </c>
      <c r="J185">
        <f t="shared" si="71"/>
        <v>471.21212121212119</v>
      </c>
      <c r="K185">
        <f t="shared" si="72"/>
        <v>620.63636363636363</v>
      </c>
      <c r="L185">
        <f t="shared" si="73"/>
        <v>923.66666666666663</v>
      </c>
      <c r="M185">
        <f t="shared" si="74"/>
        <v>615.60606060606062</v>
      </c>
      <c r="N185" t="e">
        <f t="shared" si="75"/>
        <v>#DIV/0!</v>
      </c>
      <c r="O185" t="e">
        <f t="shared" si="76"/>
        <v>#DIV/0!</v>
      </c>
      <c r="P185" t="e">
        <f t="shared" si="76"/>
        <v>#DIV/0!</v>
      </c>
      <c r="Q185" t="e">
        <f t="shared" si="76"/>
        <v>#DIV/0!</v>
      </c>
      <c r="T185">
        <f t="shared" si="63"/>
        <v>74.939393939393938</v>
      </c>
      <c r="U185">
        <f t="shared" si="64"/>
        <v>320.75757575757575</v>
      </c>
      <c r="V185">
        <f t="shared" si="65"/>
        <v>499.42424242424238</v>
      </c>
      <c r="W185">
        <f t="shared" si="66"/>
        <v>98.484848484848499</v>
      </c>
      <c r="X185" t="e">
        <f t="shared" si="67"/>
        <v>#DIV/0!</v>
      </c>
      <c r="Y185" t="e">
        <f t="shared" si="68"/>
        <v>#DIV/0!</v>
      </c>
      <c r="Z185" t="e">
        <f t="shared" si="69"/>
        <v>#DIV/0!</v>
      </c>
      <c r="AA185" t="e">
        <f t="shared" si="70"/>
        <v>#DIV/0!</v>
      </c>
    </row>
    <row r="186" spans="1:27" x14ac:dyDescent="0.25">
      <c r="A186">
        <v>403</v>
      </c>
      <c r="B186">
        <v>313</v>
      </c>
      <c r="C186">
        <v>720</v>
      </c>
      <c r="D186">
        <v>613</v>
      </c>
      <c r="J186">
        <f t="shared" si="71"/>
        <v>464.21212121212119</v>
      </c>
      <c r="K186">
        <f t="shared" si="72"/>
        <v>637.5151515151515</v>
      </c>
      <c r="L186">
        <f t="shared" si="73"/>
        <v>944.06060606060601</v>
      </c>
      <c r="M186">
        <f t="shared" si="74"/>
        <v>614.69696969696975</v>
      </c>
      <c r="N186" t="e">
        <f t="shared" si="75"/>
        <v>#DIV/0!</v>
      </c>
      <c r="O186" t="e">
        <f t="shared" si="76"/>
        <v>#DIV/0!</v>
      </c>
      <c r="P186" t="e">
        <f t="shared" si="76"/>
        <v>#DIV/0!</v>
      </c>
      <c r="Q186" t="e">
        <f t="shared" si="76"/>
        <v>#DIV/0!</v>
      </c>
      <c r="T186">
        <f t="shared" si="63"/>
        <v>67.939393939393938</v>
      </c>
      <c r="U186">
        <f t="shared" si="64"/>
        <v>337.63636363636363</v>
      </c>
      <c r="V186">
        <f t="shared" si="65"/>
        <v>519.81818181818176</v>
      </c>
      <c r="W186">
        <f t="shared" si="66"/>
        <v>97.575757575757621</v>
      </c>
      <c r="X186" t="e">
        <f t="shared" si="67"/>
        <v>#DIV/0!</v>
      </c>
      <c r="Y186" t="e">
        <f t="shared" si="68"/>
        <v>#DIV/0!</v>
      </c>
      <c r="Z186" t="e">
        <f t="shared" si="69"/>
        <v>#DIV/0!</v>
      </c>
      <c r="AA186" t="e">
        <f t="shared" si="70"/>
        <v>#DIV/0!</v>
      </c>
    </row>
    <row r="187" spans="1:27" x14ac:dyDescent="0.25">
      <c r="A187">
        <v>837</v>
      </c>
      <c r="B187">
        <v>884</v>
      </c>
      <c r="C187">
        <v>816</v>
      </c>
      <c r="D187">
        <v>590</v>
      </c>
      <c r="J187">
        <f t="shared" si="71"/>
        <v>458.33333333333331</v>
      </c>
      <c r="K187">
        <f t="shared" si="72"/>
        <v>639.030303030303</v>
      </c>
      <c r="L187">
        <f t="shared" si="73"/>
        <v>963.09090909090912</v>
      </c>
      <c r="M187">
        <f t="shared" si="74"/>
        <v>621.66666666666663</v>
      </c>
      <c r="N187" t="e">
        <f t="shared" si="75"/>
        <v>#DIV/0!</v>
      </c>
      <c r="O187" t="e">
        <f t="shared" si="76"/>
        <v>#DIV/0!</v>
      </c>
      <c r="P187" t="e">
        <f t="shared" si="76"/>
        <v>#DIV/0!</v>
      </c>
      <c r="Q187" t="e">
        <f t="shared" si="76"/>
        <v>#DIV/0!</v>
      </c>
      <c r="T187">
        <f t="shared" si="63"/>
        <v>62.060606060606062</v>
      </c>
      <c r="U187">
        <f t="shared" si="64"/>
        <v>339.15151515151513</v>
      </c>
      <c r="V187">
        <f t="shared" si="65"/>
        <v>538.84848484848487</v>
      </c>
      <c r="W187">
        <f t="shared" si="66"/>
        <v>104.5454545454545</v>
      </c>
      <c r="X187" t="e">
        <f t="shared" si="67"/>
        <v>#DIV/0!</v>
      </c>
      <c r="Y187" t="e">
        <f t="shared" si="68"/>
        <v>#DIV/0!</v>
      </c>
      <c r="Z187" t="e">
        <f t="shared" si="69"/>
        <v>#DIV/0!</v>
      </c>
      <c r="AA187" t="e">
        <f t="shared" si="70"/>
        <v>#DIV/0!</v>
      </c>
    </row>
    <row r="188" spans="1:27" x14ac:dyDescent="0.25">
      <c r="A188">
        <v>739</v>
      </c>
      <c r="B188">
        <v>510</v>
      </c>
      <c r="C188">
        <v>692</v>
      </c>
      <c r="D188">
        <v>564</v>
      </c>
      <c r="J188">
        <f t="shared" si="71"/>
        <v>446.57575757575756</v>
      </c>
      <c r="K188">
        <f t="shared" si="72"/>
        <v>619.09090909090912</v>
      </c>
      <c r="L188">
        <f t="shared" si="73"/>
        <v>987.75757575757575</v>
      </c>
      <c r="M188">
        <f t="shared" si="74"/>
        <v>639.5151515151515</v>
      </c>
      <c r="N188" t="e">
        <f t="shared" si="75"/>
        <v>#DIV/0!</v>
      </c>
      <c r="O188" t="e">
        <f t="shared" si="76"/>
        <v>#DIV/0!</v>
      </c>
      <c r="P188" t="e">
        <f t="shared" si="76"/>
        <v>#DIV/0!</v>
      </c>
      <c r="Q188" t="e">
        <f t="shared" si="76"/>
        <v>#DIV/0!</v>
      </c>
      <c r="T188">
        <f t="shared" si="63"/>
        <v>50.303030303030312</v>
      </c>
      <c r="U188">
        <f t="shared" si="64"/>
        <v>319.21212121212125</v>
      </c>
      <c r="V188">
        <f t="shared" si="65"/>
        <v>563.5151515151515</v>
      </c>
      <c r="W188">
        <f t="shared" si="66"/>
        <v>122.39393939393938</v>
      </c>
      <c r="X188" t="e">
        <f t="shared" si="67"/>
        <v>#DIV/0!</v>
      </c>
      <c r="Y188" t="e">
        <f t="shared" si="68"/>
        <v>#DIV/0!</v>
      </c>
      <c r="Z188" t="e">
        <f t="shared" si="69"/>
        <v>#DIV/0!</v>
      </c>
      <c r="AA188" t="e">
        <f t="shared" si="70"/>
        <v>#DIV/0!</v>
      </c>
    </row>
    <row r="189" spans="1:27" x14ac:dyDescent="0.25">
      <c r="A189">
        <v>370</v>
      </c>
      <c r="B189">
        <v>330</v>
      </c>
      <c r="C189">
        <v>411</v>
      </c>
      <c r="D189">
        <v>927</v>
      </c>
      <c r="J189">
        <f t="shared" si="71"/>
        <v>440.54545454545456</v>
      </c>
      <c r="K189">
        <f t="shared" si="72"/>
        <v>636.72727272727275</v>
      </c>
      <c r="L189">
        <f t="shared" si="73"/>
        <v>1011.0909090909091</v>
      </c>
      <c r="M189">
        <f t="shared" si="74"/>
        <v>636.030303030303</v>
      </c>
      <c r="N189" t="e">
        <f t="shared" si="75"/>
        <v>#DIV/0!</v>
      </c>
      <c r="O189" t="e">
        <f t="shared" si="76"/>
        <v>#DIV/0!</v>
      </c>
      <c r="P189" t="e">
        <f t="shared" si="76"/>
        <v>#DIV/0!</v>
      </c>
      <c r="Q189" t="e">
        <f t="shared" si="76"/>
        <v>#DIV/0!</v>
      </c>
      <c r="T189">
        <f t="shared" si="63"/>
        <v>44.272727272727309</v>
      </c>
      <c r="U189">
        <f t="shared" si="64"/>
        <v>336.84848484848487</v>
      </c>
      <c r="V189">
        <f t="shared" si="65"/>
        <v>586.84848484848487</v>
      </c>
      <c r="W189">
        <f t="shared" si="66"/>
        <v>118.90909090909088</v>
      </c>
      <c r="X189" t="e">
        <f t="shared" si="67"/>
        <v>#DIV/0!</v>
      </c>
      <c r="Y189" t="e">
        <f t="shared" si="68"/>
        <v>#DIV/0!</v>
      </c>
      <c r="Z189" t="e">
        <f t="shared" si="69"/>
        <v>#DIV/0!</v>
      </c>
      <c r="AA189" t="e">
        <f t="shared" si="70"/>
        <v>#DIV/0!</v>
      </c>
    </row>
    <row r="190" spans="1:27" x14ac:dyDescent="0.25">
      <c r="A190">
        <v>369</v>
      </c>
      <c r="B190">
        <v>442</v>
      </c>
      <c r="C190">
        <v>1066</v>
      </c>
      <c r="D190">
        <v>750</v>
      </c>
      <c r="J190">
        <f t="shared" si="71"/>
        <v>433.21212121212119</v>
      </c>
      <c r="K190">
        <f t="shared" si="72"/>
        <v>656.60606060606062</v>
      </c>
      <c r="L190">
        <f t="shared" si="73"/>
        <v>1027.5757575757575</v>
      </c>
      <c r="M190">
        <f t="shared" si="74"/>
        <v>629.75757575757575</v>
      </c>
      <c r="N190" t="e">
        <f t="shared" si="75"/>
        <v>#DIV/0!</v>
      </c>
      <c r="O190" t="e">
        <f t="shared" si="76"/>
        <v>#DIV/0!</v>
      </c>
      <c r="P190" t="e">
        <f t="shared" si="76"/>
        <v>#DIV/0!</v>
      </c>
      <c r="Q190" t="e">
        <f t="shared" si="76"/>
        <v>#DIV/0!</v>
      </c>
      <c r="T190">
        <f t="shared" si="63"/>
        <v>36.939393939393938</v>
      </c>
      <c r="U190">
        <f t="shared" si="64"/>
        <v>356.72727272727275</v>
      </c>
      <c r="V190">
        <f t="shared" si="65"/>
        <v>603.33333333333326</v>
      </c>
      <c r="W190">
        <f t="shared" si="66"/>
        <v>112.63636363636363</v>
      </c>
      <c r="X190" t="e">
        <f t="shared" si="67"/>
        <v>#DIV/0!</v>
      </c>
      <c r="Y190" t="e">
        <f t="shared" si="68"/>
        <v>#DIV/0!</v>
      </c>
      <c r="Z190" t="e">
        <f t="shared" si="69"/>
        <v>#DIV/0!</v>
      </c>
      <c r="AA190" t="e">
        <f t="shared" si="70"/>
        <v>#DIV/0!</v>
      </c>
    </row>
    <row r="191" spans="1:27" x14ac:dyDescent="0.25">
      <c r="A191">
        <v>123</v>
      </c>
      <c r="B191">
        <v>522</v>
      </c>
      <c r="C191">
        <v>707</v>
      </c>
      <c r="D191">
        <v>285</v>
      </c>
      <c r="J191">
        <f t="shared" si="71"/>
        <v>431.78787878787881</v>
      </c>
      <c r="K191">
        <f t="shared" si="72"/>
        <v>665.27272727272725</v>
      </c>
      <c r="L191">
        <f t="shared" si="73"/>
        <v>1040.5151515151515</v>
      </c>
      <c r="M191">
        <f t="shared" si="74"/>
        <v>622.24242424242425</v>
      </c>
      <c r="N191" t="e">
        <f t="shared" si="75"/>
        <v>#DIV/0!</v>
      </c>
      <c r="O191" t="e">
        <f t="shared" si="76"/>
        <v>#DIV/0!</v>
      </c>
      <c r="P191" t="e">
        <f t="shared" si="76"/>
        <v>#DIV/0!</v>
      </c>
      <c r="Q191" t="e">
        <f t="shared" si="76"/>
        <v>#DIV/0!</v>
      </c>
      <c r="T191">
        <f t="shared" si="63"/>
        <v>35.515151515151558</v>
      </c>
      <c r="U191">
        <f t="shared" si="64"/>
        <v>365.39393939393938</v>
      </c>
      <c r="V191">
        <f t="shared" si="65"/>
        <v>616.27272727272725</v>
      </c>
      <c r="W191">
        <f t="shared" si="66"/>
        <v>105.12121212121212</v>
      </c>
      <c r="X191" t="e">
        <f t="shared" si="67"/>
        <v>#DIV/0!</v>
      </c>
      <c r="Y191" t="e">
        <f t="shared" si="68"/>
        <v>#DIV/0!</v>
      </c>
      <c r="Z191" t="e">
        <f t="shared" si="69"/>
        <v>#DIV/0!</v>
      </c>
      <c r="AA191" t="e">
        <f t="shared" si="70"/>
        <v>#DIV/0!</v>
      </c>
    </row>
    <row r="192" spans="1:27" x14ac:dyDescent="0.25">
      <c r="A192">
        <v>470</v>
      </c>
      <c r="B192">
        <v>394</v>
      </c>
      <c r="C192">
        <v>632</v>
      </c>
      <c r="D192">
        <v>869</v>
      </c>
      <c r="J192">
        <f t="shared" si="71"/>
        <v>437.81818181818181</v>
      </c>
      <c r="K192">
        <f t="shared" si="72"/>
        <v>662.30303030303025</v>
      </c>
      <c r="L192">
        <f t="shared" si="73"/>
        <v>1071.1818181818182</v>
      </c>
      <c r="M192">
        <f t="shared" si="74"/>
        <v>634.57575757575762</v>
      </c>
      <c r="N192" t="e">
        <f t="shared" si="75"/>
        <v>#DIV/0!</v>
      </c>
      <c r="O192" t="e">
        <f t="shared" si="76"/>
        <v>#DIV/0!</v>
      </c>
      <c r="P192" t="e">
        <f t="shared" si="76"/>
        <v>#DIV/0!</v>
      </c>
      <c r="Q192" t="e">
        <f t="shared" si="76"/>
        <v>#DIV/0!</v>
      </c>
      <c r="T192">
        <f t="shared" si="63"/>
        <v>41.545454545454561</v>
      </c>
      <c r="U192">
        <f t="shared" si="64"/>
        <v>362.42424242424238</v>
      </c>
      <c r="V192">
        <f t="shared" si="65"/>
        <v>646.93939393939399</v>
      </c>
      <c r="W192">
        <f t="shared" si="66"/>
        <v>117.4545454545455</v>
      </c>
      <c r="X192" t="e">
        <f t="shared" si="67"/>
        <v>#DIV/0!</v>
      </c>
      <c r="Y192" t="e">
        <f t="shared" si="68"/>
        <v>#DIV/0!</v>
      </c>
      <c r="Z192" t="e">
        <f t="shared" si="69"/>
        <v>#DIV/0!</v>
      </c>
      <c r="AA192" t="e">
        <f t="shared" si="70"/>
        <v>#DIV/0!</v>
      </c>
    </row>
    <row r="193" spans="1:27" x14ac:dyDescent="0.25">
      <c r="A193">
        <v>479</v>
      </c>
      <c r="B193">
        <v>463</v>
      </c>
      <c r="C193">
        <v>923</v>
      </c>
      <c r="D193">
        <v>561</v>
      </c>
      <c r="J193">
        <f t="shared" si="71"/>
        <v>430.78787878787881</v>
      </c>
      <c r="K193">
        <f t="shared" si="72"/>
        <v>665.42424242424238</v>
      </c>
      <c r="L193">
        <f t="shared" si="73"/>
        <v>1106.1818181818182</v>
      </c>
      <c r="M193">
        <f t="shared" si="74"/>
        <v>634.84848484848487</v>
      </c>
      <c r="N193" t="e">
        <f t="shared" si="75"/>
        <v>#DIV/0!</v>
      </c>
      <c r="O193" t="e">
        <f t="shared" si="76"/>
        <v>#DIV/0!</v>
      </c>
      <c r="P193" t="e">
        <f t="shared" si="76"/>
        <v>#DIV/0!</v>
      </c>
      <c r="Q193" t="e">
        <f t="shared" si="76"/>
        <v>#DIV/0!</v>
      </c>
      <c r="T193">
        <f t="shared" si="63"/>
        <v>34.515151515151558</v>
      </c>
      <c r="U193">
        <f t="shared" si="64"/>
        <v>365.5454545454545</v>
      </c>
      <c r="V193">
        <f t="shared" si="65"/>
        <v>681.93939393939399</v>
      </c>
      <c r="W193">
        <f t="shared" si="66"/>
        <v>117.72727272727275</v>
      </c>
      <c r="X193" t="e">
        <f t="shared" si="67"/>
        <v>#DIV/0!</v>
      </c>
      <c r="Y193" t="e">
        <f t="shared" si="68"/>
        <v>#DIV/0!</v>
      </c>
      <c r="Z193" t="e">
        <f t="shared" si="69"/>
        <v>#DIV/0!</v>
      </c>
      <c r="AA193" t="e">
        <f t="shared" si="70"/>
        <v>#DIV/0!</v>
      </c>
    </row>
    <row r="194" spans="1:27" x14ac:dyDescent="0.25">
      <c r="A194">
        <v>581</v>
      </c>
      <c r="B194">
        <v>1146</v>
      </c>
      <c r="C194">
        <v>624</v>
      </c>
      <c r="D194">
        <v>427</v>
      </c>
      <c r="J194">
        <f t="shared" si="71"/>
        <v>432.09090909090907</v>
      </c>
      <c r="K194">
        <f t="shared" si="72"/>
        <v>685.4848484848485</v>
      </c>
      <c r="L194">
        <f t="shared" si="73"/>
        <v>1147.2727272727273</v>
      </c>
      <c r="M194">
        <f t="shared" si="74"/>
        <v>633.18181818181813</v>
      </c>
      <c r="N194" t="e">
        <f t="shared" si="75"/>
        <v>#DIV/0!</v>
      </c>
      <c r="O194" t="e">
        <f t="shared" si="76"/>
        <v>#DIV/0!</v>
      </c>
      <c r="P194" t="e">
        <f t="shared" si="76"/>
        <v>#DIV/0!</v>
      </c>
      <c r="Q194" t="e">
        <f t="shared" si="76"/>
        <v>#DIV/0!</v>
      </c>
      <c r="T194">
        <f t="shared" si="63"/>
        <v>35.818181818181813</v>
      </c>
      <c r="U194">
        <f t="shared" si="64"/>
        <v>385.60606060606062</v>
      </c>
      <c r="V194">
        <f t="shared" si="65"/>
        <v>723.030303030303</v>
      </c>
      <c r="W194">
        <f t="shared" si="66"/>
        <v>116.06060606060601</v>
      </c>
      <c r="X194" t="e">
        <f t="shared" si="67"/>
        <v>#DIV/0!</v>
      </c>
      <c r="Y194" t="e">
        <f t="shared" si="68"/>
        <v>#DIV/0!</v>
      </c>
      <c r="Z194" t="e">
        <f t="shared" si="69"/>
        <v>#DIV/0!</v>
      </c>
      <c r="AA194" t="e">
        <f t="shared" si="70"/>
        <v>#DIV/0!</v>
      </c>
    </row>
    <row r="195" spans="1:27" x14ac:dyDescent="0.25">
      <c r="A195">
        <v>880</v>
      </c>
      <c r="B195">
        <v>441</v>
      </c>
      <c r="C195">
        <v>790</v>
      </c>
      <c r="D195">
        <v>680</v>
      </c>
      <c r="J195">
        <f t="shared" si="71"/>
        <v>423.60606060606062</v>
      </c>
      <c r="K195">
        <f t="shared" si="72"/>
        <v>670.4545454545455</v>
      </c>
      <c r="L195">
        <f t="shared" si="73"/>
        <v>1168.8181818181818</v>
      </c>
      <c r="M195">
        <f t="shared" si="74"/>
        <v>651.15151515151513</v>
      </c>
      <c r="N195" t="e">
        <f t="shared" si="75"/>
        <v>#DIV/0!</v>
      </c>
      <c r="O195" t="e">
        <f t="shared" si="76"/>
        <v>#DIV/0!</v>
      </c>
      <c r="P195" t="e">
        <f t="shared" si="76"/>
        <v>#DIV/0!</v>
      </c>
      <c r="Q195" t="e">
        <f t="shared" si="76"/>
        <v>#DIV/0!</v>
      </c>
      <c r="T195">
        <f t="shared" si="63"/>
        <v>27.333333333333371</v>
      </c>
      <c r="U195">
        <f t="shared" si="64"/>
        <v>370.57575757575762</v>
      </c>
      <c r="V195">
        <f t="shared" si="65"/>
        <v>744.57575757575751</v>
      </c>
      <c r="W195">
        <f t="shared" si="66"/>
        <v>134.030303030303</v>
      </c>
      <c r="X195" t="e">
        <f t="shared" si="67"/>
        <v>#DIV/0!</v>
      </c>
      <c r="Y195" t="e">
        <f t="shared" si="68"/>
        <v>#DIV/0!</v>
      </c>
      <c r="Z195" t="e">
        <f t="shared" si="69"/>
        <v>#DIV/0!</v>
      </c>
      <c r="AA195" t="e">
        <f t="shared" si="70"/>
        <v>#DIV/0!</v>
      </c>
    </row>
    <row r="196" spans="1:27" x14ac:dyDescent="0.25">
      <c r="A196">
        <v>702</v>
      </c>
      <c r="B196">
        <v>978</v>
      </c>
      <c r="C196">
        <v>943</v>
      </c>
      <c r="D196">
        <v>466</v>
      </c>
      <c r="J196">
        <f t="shared" si="71"/>
        <v>411.30303030303031</v>
      </c>
      <c r="K196">
        <f t="shared" si="72"/>
        <v>684.030303030303</v>
      </c>
      <c r="L196">
        <f t="shared" si="73"/>
        <v>1180.7878787878788</v>
      </c>
      <c r="M196">
        <f t="shared" si="74"/>
        <v>652.969696969697</v>
      </c>
      <c r="N196" t="e">
        <f t="shared" si="75"/>
        <v>#DIV/0!</v>
      </c>
      <c r="O196" t="e">
        <f t="shared" si="76"/>
        <v>#DIV/0!</v>
      </c>
      <c r="P196" t="e">
        <f t="shared" si="76"/>
        <v>#DIV/0!</v>
      </c>
      <c r="Q196" t="e">
        <f t="shared" si="76"/>
        <v>#DIV/0!</v>
      </c>
      <c r="T196">
        <f t="shared" ref="T196:T259" si="77">J196-($J$2699)</f>
        <v>15.03030303030306</v>
      </c>
      <c r="U196">
        <f t="shared" ref="U196:U259" si="78">K196-($K$2699)</f>
        <v>384.15151515151513</v>
      </c>
      <c r="V196">
        <f t="shared" ref="V196:V259" si="79">L196-($L$2699)</f>
        <v>756.5454545454545</v>
      </c>
      <c r="W196">
        <f t="shared" ref="W196:W259" si="80">M196-($M$2699)</f>
        <v>135.84848484848487</v>
      </c>
      <c r="X196" t="e">
        <f t="shared" ref="X196:X259" si="81">N196-($N$2699)</f>
        <v>#DIV/0!</v>
      </c>
      <c r="Y196" t="e">
        <f t="shared" ref="Y196:Y259" si="82">O196-($O$2699)</f>
        <v>#DIV/0!</v>
      </c>
      <c r="Z196" t="e">
        <f t="shared" ref="Z196:Z259" si="83">P196-($P$2699)</f>
        <v>#DIV/0!</v>
      </c>
      <c r="AA196" t="e">
        <f t="shared" ref="AA196:AA259" si="84">Q196-($Q$2699)</f>
        <v>#DIV/0!</v>
      </c>
    </row>
    <row r="197" spans="1:27" x14ac:dyDescent="0.25">
      <c r="A197">
        <v>316</v>
      </c>
      <c r="B197">
        <v>319</v>
      </c>
      <c r="C197">
        <v>920</v>
      </c>
      <c r="D197">
        <v>637</v>
      </c>
      <c r="J197">
        <f t="shared" ref="J197:J260" si="85">AVERAGE(A197:A229)</f>
        <v>400.42424242424244</v>
      </c>
      <c r="K197">
        <f t="shared" si="72"/>
        <v>672.06060606060601</v>
      </c>
      <c r="L197">
        <f t="shared" si="73"/>
        <v>1212.2424242424242</v>
      </c>
      <c r="M197">
        <f t="shared" si="74"/>
        <v>655.969696969697</v>
      </c>
      <c r="N197" t="e">
        <f t="shared" si="75"/>
        <v>#DIV/0!</v>
      </c>
      <c r="O197" t="e">
        <f t="shared" si="76"/>
        <v>#DIV/0!</v>
      </c>
      <c r="P197" t="e">
        <f t="shared" si="76"/>
        <v>#DIV/0!</v>
      </c>
      <c r="Q197" t="e">
        <f t="shared" si="76"/>
        <v>#DIV/0!</v>
      </c>
      <c r="T197">
        <f t="shared" si="77"/>
        <v>4.1515151515151842</v>
      </c>
      <c r="U197">
        <f t="shared" si="78"/>
        <v>372.18181818181813</v>
      </c>
      <c r="V197">
        <f t="shared" si="79"/>
        <v>788</v>
      </c>
      <c r="W197">
        <f t="shared" si="80"/>
        <v>138.84848484848487</v>
      </c>
      <c r="X197" t="e">
        <f t="shared" si="81"/>
        <v>#DIV/0!</v>
      </c>
      <c r="Y197" t="e">
        <f t="shared" si="82"/>
        <v>#DIV/0!</v>
      </c>
      <c r="Z197" t="e">
        <f t="shared" si="83"/>
        <v>#DIV/0!</v>
      </c>
      <c r="AA197" t="e">
        <f t="shared" si="84"/>
        <v>#DIV/0!</v>
      </c>
    </row>
    <row r="198" spans="1:27" x14ac:dyDescent="0.25">
      <c r="A198">
        <v>254</v>
      </c>
      <c r="B198">
        <v>1057</v>
      </c>
      <c r="C198">
        <v>355</v>
      </c>
      <c r="D198">
        <v>1089</v>
      </c>
      <c r="J198">
        <f t="shared" si="85"/>
        <v>401.24242424242425</v>
      </c>
      <c r="K198">
        <f t="shared" si="72"/>
        <v>681.27272727272725</v>
      </c>
      <c r="L198">
        <f t="shared" si="73"/>
        <v>1240.1818181818182</v>
      </c>
      <c r="M198">
        <f t="shared" si="74"/>
        <v>657.27272727272725</v>
      </c>
      <c r="N198" t="e">
        <f t="shared" si="75"/>
        <v>#DIV/0!</v>
      </c>
      <c r="O198" t="e">
        <f t="shared" si="76"/>
        <v>#DIV/0!</v>
      </c>
      <c r="P198" t="e">
        <f t="shared" si="76"/>
        <v>#DIV/0!</v>
      </c>
      <c r="Q198" t="e">
        <f t="shared" si="76"/>
        <v>#DIV/0!</v>
      </c>
      <c r="T198">
        <f t="shared" si="77"/>
        <v>4.9696969696969973</v>
      </c>
      <c r="U198">
        <f t="shared" si="78"/>
        <v>381.39393939393938</v>
      </c>
      <c r="V198">
        <f t="shared" si="79"/>
        <v>815.93939393939399</v>
      </c>
      <c r="W198">
        <f t="shared" si="80"/>
        <v>140.15151515151513</v>
      </c>
      <c r="X198" t="e">
        <f t="shared" si="81"/>
        <v>#DIV/0!</v>
      </c>
      <c r="Y198" t="e">
        <f t="shared" si="82"/>
        <v>#DIV/0!</v>
      </c>
      <c r="Z198" t="e">
        <f t="shared" si="83"/>
        <v>#DIV/0!</v>
      </c>
      <c r="AA198" t="e">
        <f t="shared" si="84"/>
        <v>#DIV/0!</v>
      </c>
    </row>
    <row r="199" spans="1:27" x14ac:dyDescent="0.25">
      <c r="A199">
        <v>447</v>
      </c>
      <c r="B199">
        <v>607</v>
      </c>
      <c r="C199">
        <v>925</v>
      </c>
      <c r="D199">
        <v>501</v>
      </c>
      <c r="J199">
        <f t="shared" si="85"/>
        <v>403.09090909090907</v>
      </c>
      <c r="K199">
        <f t="shared" si="72"/>
        <v>673.12121212121212</v>
      </c>
      <c r="L199">
        <f t="shared" si="73"/>
        <v>1295.1515151515152</v>
      </c>
      <c r="M199">
        <f t="shared" si="74"/>
        <v>650.81818181818187</v>
      </c>
      <c r="N199" t="e">
        <f t="shared" si="75"/>
        <v>#DIV/0!</v>
      </c>
      <c r="O199" t="e">
        <f t="shared" si="76"/>
        <v>#DIV/0!</v>
      </c>
      <c r="P199" t="e">
        <f t="shared" si="76"/>
        <v>#DIV/0!</v>
      </c>
      <c r="Q199" t="e">
        <f t="shared" si="76"/>
        <v>#DIV/0!</v>
      </c>
      <c r="T199">
        <f t="shared" si="77"/>
        <v>6.818181818181813</v>
      </c>
      <c r="U199">
        <f t="shared" si="78"/>
        <v>373.24242424242425</v>
      </c>
      <c r="V199">
        <f t="shared" si="79"/>
        <v>870.90909090909099</v>
      </c>
      <c r="W199">
        <f t="shared" si="80"/>
        <v>133.69696969696975</v>
      </c>
      <c r="X199" t="e">
        <f t="shared" si="81"/>
        <v>#DIV/0!</v>
      </c>
      <c r="Y199" t="e">
        <f t="shared" si="82"/>
        <v>#DIV/0!</v>
      </c>
      <c r="Z199" t="e">
        <f t="shared" si="83"/>
        <v>#DIV/0!</v>
      </c>
      <c r="AA199" t="e">
        <f t="shared" si="84"/>
        <v>#DIV/0!</v>
      </c>
    </row>
    <row r="200" spans="1:27" x14ac:dyDescent="0.25">
      <c r="A200">
        <v>304</v>
      </c>
      <c r="B200">
        <v>598</v>
      </c>
      <c r="C200">
        <v>682</v>
      </c>
      <c r="D200">
        <v>894</v>
      </c>
      <c r="J200">
        <f t="shared" si="85"/>
        <v>398.42424242424244</v>
      </c>
      <c r="K200">
        <f t="shared" si="72"/>
        <v>674.39393939393938</v>
      </c>
      <c r="L200">
        <f t="shared" si="73"/>
        <v>1327.969696969697</v>
      </c>
      <c r="M200">
        <f t="shared" si="74"/>
        <v>656.5454545454545</v>
      </c>
      <c r="N200" t="e">
        <f t="shared" si="75"/>
        <v>#DIV/0!</v>
      </c>
      <c r="O200" t="e">
        <f t="shared" si="76"/>
        <v>#DIV/0!</v>
      </c>
      <c r="P200" t="e">
        <f t="shared" si="76"/>
        <v>#DIV/0!</v>
      </c>
      <c r="Q200" t="e">
        <f t="shared" si="76"/>
        <v>#DIV/0!</v>
      </c>
      <c r="T200">
        <f t="shared" si="77"/>
        <v>2.1515151515151842</v>
      </c>
      <c r="U200">
        <f t="shared" si="78"/>
        <v>374.5151515151515</v>
      </c>
      <c r="V200">
        <f t="shared" si="79"/>
        <v>903.72727272727275</v>
      </c>
      <c r="W200">
        <f t="shared" si="80"/>
        <v>139.42424242424238</v>
      </c>
      <c r="X200" t="e">
        <f t="shared" si="81"/>
        <v>#DIV/0!</v>
      </c>
      <c r="Y200" t="e">
        <f t="shared" si="82"/>
        <v>#DIV/0!</v>
      </c>
      <c r="Z200" t="e">
        <f t="shared" si="83"/>
        <v>#DIV/0!</v>
      </c>
      <c r="AA200" t="e">
        <f t="shared" si="84"/>
        <v>#DIV/0!</v>
      </c>
    </row>
    <row r="201" spans="1:27" x14ac:dyDescent="0.25">
      <c r="A201">
        <v>343</v>
      </c>
      <c r="B201">
        <v>500</v>
      </c>
      <c r="C201">
        <v>576</v>
      </c>
      <c r="D201">
        <v>423</v>
      </c>
      <c r="J201">
        <f t="shared" si="85"/>
        <v>396.30303030303031</v>
      </c>
      <c r="K201">
        <f t="shared" si="72"/>
        <v>678.27272727272725</v>
      </c>
      <c r="L201">
        <f t="shared" si="73"/>
        <v>1356.4545454545455</v>
      </c>
      <c r="M201">
        <f t="shared" si="74"/>
        <v>645.72727272727275</v>
      </c>
      <c r="N201" t="e">
        <f t="shared" si="75"/>
        <v>#DIV/0!</v>
      </c>
      <c r="O201" t="e">
        <f t="shared" si="76"/>
        <v>#DIV/0!</v>
      </c>
      <c r="P201" t="e">
        <f t="shared" si="76"/>
        <v>#DIV/0!</v>
      </c>
      <c r="Q201" t="e">
        <f t="shared" si="76"/>
        <v>#DIV/0!</v>
      </c>
      <c r="T201">
        <f t="shared" si="77"/>
        <v>3.0303030303059586E-2</v>
      </c>
      <c r="U201">
        <f t="shared" si="78"/>
        <v>378.39393939393938</v>
      </c>
      <c r="V201">
        <f t="shared" si="79"/>
        <v>932.21212121212125</v>
      </c>
      <c r="W201">
        <f t="shared" si="80"/>
        <v>128.60606060606062</v>
      </c>
      <c r="X201" t="e">
        <f t="shared" si="81"/>
        <v>#DIV/0!</v>
      </c>
      <c r="Y201" t="e">
        <f t="shared" si="82"/>
        <v>#DIV/0!</v>
      </c>
      <c r="Z201" t="e">
        <f t="shared" si="83"/>
        <v>#DIV/0!</v>
      </c>
      <c r="AA201" t="e">
        <f t="shared" si="84"/>
        <v>#DIV/0!</v>
      </c>
    </row>
    <row r="202" spans="1:27" x14ac:dyDescent="0.25">
      <c r="A202">
        <v>551</v>
      </c>
      <c r="B202">
        <v>226</v>
      </c>
      <c r="C202">
        <v>1367</v>
      </c>
      <c r="D202">
        <v>670</v>
      </c>
      <c r="J202">
        <f t="shared" si="85"/>
        <v>397.84848484848487</v>
      </c>
      <c r="K202">
        <f t="shared" si="72"/>
        <v>684.5151515151515</v>
      </c>
      <c r="L202">
        <f t="shared" si="73"/>
        <v>1395.5757575757575</v>
      </c>
      <c r="M202">
        <f t="shared" si="74"/>
        <v>644.84848484848487</v>
      </c>
      <c r="N202" t="e">
        <f t="shared" si="75"/>
        <v>#DIV/0!</v>
      </c>
      <c r="O202" t="e">
        <f t="shared" si="76"/>
        <v>#DIV/0!</v>
      </c>
      <c r="P202" t="e">
        <f t="shared" si="76"/>
        <v>#DIV/0!</v>
      </c>
      <c r="Q202" t="e">
        <f t="shared" si="76"/>
        <v>#DIV/0!</v>
      </c>
      <c r="T202">
        <f t="shared" si="77"/>
        <v>1.5757575757576205</v>
      </c>
      <c r="U202">
        <f t="shared" si="78"/>
        <v>384.63636363636363</v>
      </c>
      <c r="V202">
        <f t="shared" si="79"/>
        <v>971.33333333333326</v>
      </c>
      <c r="W202">
        <f t="shared" si="80"/>
        <v>127.72727272727275</v>
      </c>
      <c r="X202" t="e">
        <f t="shared" si="81"/>
        <v>#DIV/0!</v>
      </c>
      <c r="Y202" t="e">
        <f t="shared" si="82"/>
        <v>#DIV/0!</v>
      </c>
      <c r="Z202" t="e">
        <f t="shared" si="83"/>
        <v>#DIV/0!</v>
      </c>
      <c r="AA202" t="e">
        <f t="shared" si="84"/>
        <v>#DIV/0!</v>
      </c>
    </row>
    <row r="203" spans="1:27" x14ac:dyDescent="0.25">
      <c r="A203">
        <v>359</v>
      </c>
      <c r="B203">
        <v>384</v>
      </c>
      <c r="C203">
        <v>571</v>
      </c>
      <c r="D203">
        <v>317</v>
      </c>
      <c r="J203">
        <f t="shared" si="85"/>
        <v>396.030303030303</v>
      </c>
      <c r="K203">
        <f t="shared" si="72"/>
        <v>703.5151515151515</v>
      </c>
      <c r="L203">
        <f t="shared" si="73"/>
        <v>1415.2424242424242</v>
      </c>
      <c r="M203">
        <f t="shared" si="74"/>
        <v>640.27272727272725</v>
      </c>
      <c r="N203" t="e">
        <f t="shared" si="75"/>
        <v>#DIV/0!</v>
      </c>
      <c r="O203" t="e">
        <f t="shared" si="76"/>
        <v>#DIV/0!</v>
      </c>
      <c r="P203" t="e">
        <f t="shared" si="76"/>
        <v>#DIV/0!</v>
      </c>
      <c r="Q203" t="e">
        <f t="shared" si="76"/>
        <v>#DIV/0!</v>
      </c>
      <c r="T203">
        <f t="shared" si="77"/>
        <v>-0.24242424242424931</v>
      </c>
      <c r="U203">
        <f t="shared" si="78"/>
        <v>403.63636363636363</v>
      </c>
      <c r="V203">
        <f t="shared" si="79"/>
        <v>991</v>
      </c>
      <c r="W203">
        <f t="shared" si="80"/>
        <v>123.15151515151513</v>
      </c>
      <c r="X203" t="e">
        <f t="shared" si="81"/>
        <v>#DIV/0!</v>
      </c>
      <c r="Y203" t="e">
        <f t="shared" si="82"/>
        <v>#DIV/0!</v>
      </c>
      <c r="Z203" t="e">
        <f t="shared" si="83"/>
        <v>#DIV/0!</v>
      </c>
      <c r="AA203" t="e">
        <f t="shared" si="84"/>
        <v>#DIV/0!</v>
      </c>
    </row>
    <row r="204" spans="1:27" x14ac:dyDescent="0.25">
      <c r="A204">
        <v>501</v>
      </c>
      <c r="B204">
        <v>608</v>
      </c>
      <c r="C204">
        <v>509</v>
      </c>
      <c r="D204">
        <v>389</v>
      </c>
      <c r="J204">
        <f t="shared" si="85"/>
        <v>396.30303030303031</v>
      </c>
      <c r="K204">
        <f t="shared" si="72"/>
        <v>715.24242424242425</v>
      </c>
      <c r="L204">
        <f t="shared" si="73"/>
        <v>1455.909090909091</v>
      </c>
      <c r="M204">
        <f t="shared" si="74"/>
        <v>654.33333333333337</v>
      </c>
      <c r="N204" t="e">
        <f t="shared" si="75"/>
        <v>#DIV/0!</v>
      </c>
      <c r="O204" t="e">
        <f t="shared" si="76"/>
        <v>#DIV/0!</v>
      </c>
      <c r="P204" t="e">
        <f t="shared" si="76"/>
        <v>#DIV/0!</v>
      </c>
      <c r="Q204" t="e">
        <f t="shared" si="76"/>
        <v>#DIV/0!</v>
      </c>
      <c r="T204">
        <f t="shared" si="77"/>
        <v>3.0303030303059586E-2</v>
      </c>
      <c r="U204">
        <f t="shared" si="78"/>
        <v>415.36363636363637</v>
      </c>
      <c r="V204">
        <f t="shared" si="79"/>
        <v>1031.6666666666667</v>
      </c>
      <c r="W204">
        <f t="shared" si="80"/>
        <v>137.21212121212125</v>
      </c>
      <c r="X204" t="e">
        <f t="shared" si="81"/>
        <v>#DIV/0!</v>
      </c>
      <c r="Y204" t="e">
        <f t="shared" si="82"/>
        <v>#DIV/0!</v>
      </c>
      <c r="Z204" t="e">
        <f t="shared" si="83"/>
        <v>#DIV/0!</v>
      </c>
      <c r="AA204" t="e">
        <f t="shared" si="84"/>
        <v>#DIV/0!</v>
      </c>
    </row>
    <row r="205" spans="1:27" x14ac:dyDescent="0.25">
      <c r="A205">
        <v>390</v>
      </c>
      <c r="B205">
        <v>688</v>
      </c>
      <c r="C205">
        <v>660</v>
      </c>
      <c r="D205">
        <v>480</v>
      </c>
      <c r="J205">
        <f t="shared" si="85"/>
        <v>385.969696969697</v>
      </c>
      <c r="K205">
        <f t="shared" si="72"/>
        <v>713.18181818181813</v>
      </c>
      <c r="L205">
        <f t="shared" si="73"/>
        <v>1470.909090909091</v>
      </c>
      <c r="M205">
        <f t="shared" si="74"/>
        <v>673.90909090909088</v>
      </c>
      <c r="N205" t="e">
        <f t="shared" si="75"/>
        <v>#DIV/0!</v>
      </c>
      <c r="O205" t="e">
        <f t="shared" si="76"/>
        <v>#DIV/0!</v>
      </c>
      <c r="P205" t="e">
        <f t="shared" si="76"/>
        <v>#DIV/0!</v>
      </c>
      <c r="Q205" t="e">
        <f t="shared" si="76"/>
        <v>#DIV/0!</v>
      </c>
      <c r="T205">
        <f t="shared" si="77"/>
        <v>-10.303030303030255</v>
      </c>
      <c r="U205">
        <f t="shared" si="78"/>
        <v>413.30303030303025</v>
      </c>
      <c r="V205">
        <f t="shared" si="79"/>
        <v>1046.6666666666667</v>
      </c>
      <c r="W205">
        <f t="shared" si="80"/>
        <v>156.78787878787875</v>
      </c>
      <c r="X205" t="e">
        <f t="shared" si="81"/>
        <v>#DIV/0!</v>
      </c>
      <c r="Y205" t="e">
        <f t="shared" si="82"/>
        <v>#DIV/0!</v>
      </c>
      <c r="Z205" t="e">
        <f t="shared" si="83"/>
        <v>#DIV/0!</v>
      </c>
      <c r="AA205" t="e">
        <f t="shared" si="84"/>
        <v>#DIV/0!</v>
      </c>
    </row>
    <row r="206" spans="1:27" x14ac:dyDescent="0.25">
      <c r="A206">
        <v>445</v>
      </c>
      <c r="B206">
        <v>316</v>
      </c>
      <c r="C206">
        <v>865</v>
      </c>
      <c r="D206">
        <v>567</v>
      </c>
      <c r="J206">
        <f t="shared" si="85"/>
        <v>398.969696969697</v>
      </c>
      <c r="K206">
        <f t="shared" si="72"/>
        <v>727.4545454545455</v>
      </c>
      <c r="L206">
        <f t="shared" si="73"/>
        <v>1481.7575757575758</v>
      </c>
      <c r="M206">
        <f t="shared" si="74"/>
        <v>686.63636363636363</v>
      </c>
      <c r="N206" t="e">
        <f t="shared" si="75"/>
        <v>#DIV/0!</v>
      </c>
      <c r="O206" t="e">
        <f t="shared" si="76"/>
        <v>#DIV/0!</v>
      </c>
      <c r="P206" t="e">
        <f t="shared" si="76"/>
        <v>#DIV/0!</v>
      </c>
      <c r="Q206" t="e">
        <f t="shared" si="76"/>
        <v>#DIV/0!</v>
      </c>
      <c r="T206">
        <f t="shared" si="77"/>
        <v>2.6969696969697452</v>
      </c>
      <c r="U206">
        <f t="shared" si="78"/>
        <v>427.57575757575762</v>
      </c>
      <c r="V206">
        <f t="shared" si="79"/>
        <v>1057.5151515151515</v>
      </c>
      <c r="W206">
        <f t="shared" si="80"/>
        <v>169.5151515151515</v>
      </c>
      <c r="X206" t="e">
        <f t="shared" si="81"/>
        <v>#DIV/0!</v>
      </c>
      <c r="Y206" t="e">
        <f t="shared" si="82"/>
        <v>#DIV/0!</v>
      </c>
      <c r="Z206" t="e">
        <f t="shared" si="83"/>
        <v>#DIV/0!</v>
      </c>
      <c r="AA206" t="e">
        <f t="shared" si="84"/>
        <v>#DIV/0!</v>
      </c>
    </row>
    <row r="207" spans="1:27" x14ac:dyDescent="0.25">
      <c r="A207">
        <v>513</v>
      </c>
      <c r="B207">
        <v>1002</v>
      </c>
      <c r="C207">
        <v>1309</v>
      </c>
      <c r="D207">
        <v>744</v>
      </c>
      <c r="J207">
        <f t="shared" si="85"/>
        <v>398.87878787878788</v>
      </c>
      <c r="K207">
        <f t="shared" si="72"/>
        <v>733.06060606060601</v>
      </c>
      <c r="L207">
        <f t="shared" si="73"/>
        <v>1501.6969696969697</v>
      </c>
      <c r="M207">
        <f t="shared" si="74"/>
        <v>701.24242424242425</v>
      </c>
      <c r="N207" t="e">
        <f t="shared" si="75"/>
        <v>#DIV/0!</v>
      </c>
      <c r="O207" t="e">
        <f t="shared" si="76"/>
        <v>#DIV/0!</v>
      </c>
      <c r="P207" t="e">
        <f t="shared" si="76"/>
        <v>#DIV/0!</v>
      </c>
      <c r="Q207" t="e">
        <f t="shared" si="76"/>
        <v>#DIV/0!</v>
      </c>
      <c r="T207">
        <f t="shared" si="77"/>
        <v>2.6060606060606233</v>
      </c>
      <c r="U207">
        <f t="shared" si="78"/>
        <v>433.18181818181813</v>
      </c>
      <c r="V207">
        <f t="shared" si="79"/>
        <v>1077.4545454545455</v>
      </c>
      <c r="W207">
        <f t="shared" si="80"/>
        <v>184.12121212121212</v>
      </c>
      <c r="X207" t="e">
        <f t="shared" si="81"/>
        <v>#DIV/0!</v>
      </c>
      <c r="Y207" t="e">
        <f t="shared" si="82"/>
        <v>#DIV/0!</v>
      </c>
      <c r="Z207" t="e">
        <f t="shared" si="83"/>
        <v>#DIV/0!</v>
      </c>
      <c r="AA207" t="e">
        <f t="shared" si="84"/>
        <v>#DIV/0!</v>
      </c>
    </row>
    <row r="208" spans="1:27" x14ac:dyDescent="0.25">
      <c r="A208">
        <v>393</v>
      </c>
      <c r="B208">
        <v>570</v>
      </c>
      <c r="C208">
        <v>1281</v>
      </c>
      <c r="D208">
        <v>539</v>
      </c>
      <c r="J208">
        <f t="shared" si="85"/>
        <v>395.78787878787881</v>
      </c>
      <c r="K208">
        <f t="shared" si="72"/>
        <v>720.36363636363637</v>
      </c>
      <c r="L208">
        <f t="shared" si="73"/>
        <v>1521.3333333333333</v>
      </c>
      <c r="M208">
        <f t="shared" si="74"/>
        <v>705.81818181818187</v>
      </c>
      <c r="N208" t="e">
        <f t="shared" si="75"/>
        <v>#DIV/0!</v>
      </c>
      <c r="O208" t="e">
        <f t="shared" si="76"/>
        <v>#DIV/0!</v>
      </c>
      <c r="P208" t="e">
        <f t="shared" si="76"/>
        <v>#DIV/0!</v>
      </c>
      <c r="Q208" t="e">
        <f t="shared" si="76"/>
        <v>#DIV/0!</v>
      </c>
      <c r="T208">
        <f t="shared" si="77"/>
        <v>-0.48484848484844179</v>
      </c>
      <c r="U208">
        <f t="shared" si="78"/>
        <v>420.4848484848485</v>
      </c>
      <c r="V208">
        <f t="shared" si="79"/>
        <v>1097.090909090909</v>
      </c>
      <c r="W208">
        <f t="shared" si="80"/>
        <v>188.69696969696975</v>
      </c>
      <c r="X208" t="e">
        <f t="shared" si="81"/>
        <v>#DIV/0!</v>
      </c>
      <c r="Y208" t="e">
        <f t="shared" si="82"/>
        <v>#DIV/0!</v>
      </c>
      <c r="Z208" t="e">
        <f t="shared" si="83"/>
        <v>#DIV/0!</v>
      </c>
      <c r="AA208" t="e">
        <f t="shared" si="84"/>
        <v>#DIV/0!</v>
      </c>
    </row>
    <row r="209" spans="1:27" x14ac:dyDescent="0.25">
      <c r="A209">
        <v>180</v>
      </c>
      <c r="B209">
        <v>730</v>
      </c>
      <c r="C209">
        <v>960</v>
      </c>
      <c r="D209">
        <v>374</v>
      </c>
      <c r="J209">
        <f t="shared" si="85"/>
        <v>397.78787878787881</v>
      </c>
      <c r="K209">
        <f t="shared" si="72"/>
        <v>726.27272727272725</v>
      </c>
      <c r="L209">
        <f t="shared" si="73"/>
        <v>1534.969696969697</v>
      </c>
      <c r="M209">
        <f t="shared" si="74"/>
        <v>721.06060606060601</v>
      </c>
      <c r="N209" t="e">
        <f t="shared" si="75"/>
        <v>#DIV/0!</v>
      </c>
      <c r="O209" t="e">
        <f t="shared" si="76"/>
        <v>#DIV/0!</v>
      </c>
      <c r="P209" t="e">
        <f t="shared" si="76"/>
        <v>#DIV/0!</v>
      </c>
      <c r="Q209" t="e">
        <f t="shared" si="76"/>
        <v>#DIV/0!</v>
      </c>
      <c r="T209">
        <f t="shared" si="77"/>
        <v>1.5151515151515582</v>
      </c>
      <c r="U209">
        <f t="shared" si="78"/>
        <v>426.39393939393938</v>
      </c>
      <c r="V209">
        <f t="shared" si="79"/>
        <v>1110.7272727272727</v>
      </c>
      <c r="W209">
        <f t="shared" si="80"/>
        <v>203.93939393939388</v>
      </c>
      <c r="X209" t="e">
        <f t="shared" si="81"/>
        <v>#DIV/0!</v>
      </c>
      <c r="Y209" t="e">
        <f t="shared" si="82"/>
        <v>#DIV/0!</v>
      </c>
      <c r="Z209" t="e">
        <f t="shared" si="83"/>
        <v>#DIV/0!</v>
      </c>
      <c r="AA209" t="e">
        <f t="shared" si="84"/>
        <v>#DIV/0!</v>
      </c>
    </row>
    <row r="210" spans="1:27" x14ac:dyDescent="0.25">
      <c r="A210">
        <v>403</v>
      </c>
      <c r="B210">
        <v>424</v>
      </c>
      <c r="C210">
        <v>980</v>
      </c>
      <c r="D210">
        <v>502</v>
      </c>
      <c r="J210">
        <f t="shared" si="85"/>
        <v>405.15151515151513</v>
      </c>
      <c r="K210">
        <f t="shared" si="72"/>
        <v>728.030303030303</v>
      </c>
      <c r="L210">
        <f t="shared" si="73"/>
        <v>1549.1818181818182</v>
      </c>
      <c r="M210">
        <f t="shared" si="74"/>
        <v>743.30303030303025</v>
      </c>
      <c r="N210" t="e">
        <f t="shared" si="75"/>
        <v>#DIV/0!</v>
      </c>
      <c r="O210" t="e">
        <f t="shared" si="76"/>
        <v>#DIV/0!</v>
      </c>
      <c r="P210" t="e">
        <f t="shared" si="76"/>
        <v>#DIV/0!</v>
      </c>
      <c r="Q210" t="e">
        <f t="shared" si="76"/>
        <v>#DIV/0!</v>
      </c>
      <c r="T210">
        <f t="shared" si="77"/>
        <v>8.8787878787878753</v>
      </c>
      <c r="U210">
        <f t="shared" si="78"/>
        <v>428.15151515151513</v>
      </c>
      <c r="V210">
        <f t="shared" si="79"/>
        <v>1124.939393939394</v>
      </c>
      <c r="W210">
        <f t="shared" si="80"/>
        <v>226.18181818181813</v>
      </c>
      <c r="X210" t="e">
        <f t="shared" si="81"/>
        <v>#DIV/0!</v>
      </c>
      <c r="Y210" t="e">
        <f t="shared" si="82"/>
        <v>#DIV/0!</v>
      </c>
      <c r="Z210" t="e">
        <f t="shared" si="83"/>
        <v>#DIV/0!</v>
      </c>
      <c r="AA210" t="e">
        <f t="shared" si="84"/>
        <v>#DIV/0!</v>
      </c>
    </row>
    <row r="211" spans="1:27" x14ac:dyDescent="0.25">
      <c r="A211">
        <v>653</v>
      </c>
      <c r="B211">
        <v>978</v>
      </c>
      <c r="C211">
        <v>1625</v>
      </c>
      <c r="D211">
        <v>514</v>
      </c>
      <c r="J211">
        <f t="shared" si="85"/>
        <v>409.45454545454544</v>
      </c>
      <c r="K211">
        <f t="shared" si="72"/>
        <v>729.33333333333337</v>
      </c>
      <c r="L211">
        <f t="shared" si="73"/>
        <v>1554.030303030303</v>
      </c>
      <c r="M211">
        <f t="shared" si="74"/>
        <v>757.78787878787875</v>
      </c>
      <c r="N211" t="e">
        <f t="shared" si="75"/>
        <v>#DIV/0!</v>
      </c>
      <c r="O211" t="e">
        <f t="shared" si="76"/>
        <v>#DIV/0!</v>
      </c>
      <c r="P211" t="e">
        <f t="shared" si="76"/>
        <v>#DIV/0!</v>
      </c>
      <c r="Q211" t="e">
        <f t="shared" si="76"/>
        <v>#DIV/0!</v>
      </c>
      <c r="T211">
        <f t="shared" si="77"/>
        <v>13.181818181818187</v>
      </c>
      <c r="U211">
        <f t="shared" si="78"/>
        <v>429.4545454545455</v>
      </c>
      <c r="V211">
        <f t="shared" si="79"/>
        <v>1129.7878787878788</v>
      </c>
      <c r="W211">
        <f t="shared" si="80"/>
        <v>240.66666666666663</v>
      </c>
      <c r="X211" t="e">
        <f t="shared" si="81"/>
        <v>#DIV/0!</v>
      </c>
      <c r="Y211" t="e">
        <f t="shared" si="82"/>
        <v>#DIV/0!</v>
      </c>
      <c r="Z211" t="e">
        <f t="shared" si="83"/>
        <v>#DIV/0!</v>
      </c>
      <c r="AA211" t="e">
        <f t="shared" si="84"/>
        <v>#DIV/0!</v>
      </c>
    </row>
    <row r="212" spans="1:27" x14ac:dyDescent="0.25">
      <c r="A212">
        <v>367</v>
      </c>
      <c r="B212">
        <v>855</v>
      </c>
      <c r="C212">
        <v>1985</v>
      </c>
      <c r="D212">
        <v>563</v>
      </c>
      <c r="J212">
        <f t="shared" si="85"/>
        <v>400.93939393939394</v>
      </c>
      <c r="K212">
        <f t="shared" ref="K212:K275" si="86">AVERAGE(B212:B244)</f>
        <v>716.030303030303</v>
      </c>
      <c r="L212">
        <f t="shared" ref="L212:L275" si="87">AVERAGE(C212:C244)</f>
        <v>1546.7575757575758</v>
      </c>
      <c r="M212">
        <f t="shared" ref="M212:M275" si="88">AVERAGE(D212:D244)</f>
        <v>765.09090909090912</v>
      </c>
      <c r="N212" t="e">
        <f t="shared" ref="N212:N275" si="89">AVERAGE(E212:E244)</f>
        <v>#DIV/0!</v>
      </c>
      <c r="O212" t="e">
        <f t="shared" ref="O212:Q275" si="90">AVERAGE(F212:F244)</f>
        <v>#DIV/0!</v>
      </c>
      <c r="P212" t="e">
        <f t="shared" si="90"/>
        <v>#DIV/0!</v>
      </c>
      <c r="Q212" t="e">
        <f t="shared" si="90"/>
        <v>#DIV/0!</v>
      </c>
      <c r="T212">
        <f t="shared" si="77"/>
        <v>4.6666666666666856</v>
      </c>
      <c r="U212">
        <f t="shared" si="78"/>
        <v>416.15151515151513</v>
      </c>
      <c r="V212">
        <f t="shared" si="79"/>
        <v>1122.5151515151515</v>
      </c>
      <c r="W212">
        <f t="shared" si="80"/>
        <v>247.969696969697</v>
      </c>
      <c r="X212" t="e">
        <f t="shared" si="81"/>
        <v>#DIV/0!</v>
      </c>
      <c r="Y212" t="e">
        <f t="shared" si="82"/>
        <v>#DIV/0!</v>
      </c>
      <c r="Z212" t="e">
        <f t="shared" si="83"/>
        <v>#DIV/0!</v>
      </c>
      <c r="AA212" t="e">
        <f t="shared" si="84"/>
        <v>#DIV/0!</v>
      </c>
    </row>
    <row r="213" spans="1:27" x14ac:dyDescent="0.25">
      <c r="A213">
        <v>411</v>
      </c>
      <c r="B213">
        <v>897</v>
      </c>
      <c r="C213">
        <v>1081</v>
      </c>
      <c r="D213">
        <v>729</v>
      </c>
      <c r="J213">
        <f t="shared" si="85"/>
        <v>412.72727272727275</v>
      </c>
      <c r="K213">
        <f t="shared" si="86"/>
        <v>701.72727272727275</v>
      </c>
      <c r="L213">
        <f t="shared" si="87"/>
        <v>1519.3030303030303</v>
      </c>
      <c r="M213">
        <f t="shared" si="88"/>
        <v>770.21212121212125</v>
      </c>
      <c r="N213" t="e">
        <f t="shared" si="89"/>
        <v>#DIV/0!</v>
      </c>
      <c r="O213" t="e">
        <f t="shared" si="90"/>
        <v>#DIV/0!</v>
      </c>
      <c r="P213" t="e">
        <f t="shared" si="90"/>
        <v>#DIV/0!</v>
      </c>
      <c r="Q213" t="e">
        <f t="shared" si="90"/>
        <v>#DIV/0!</v>
      </c>
      <c r="T213">
        <f t="shared" si="77"/>
        <v>16.454545454545496</v>
      </c>
      <c r="U213">
        <f t="shared" si="78"/>
        <v>401.84848484848487</v>
      </c>
      <c r="V213">
        <f t="shared" si="79"/>
        <v>1095.060606060606</v>
      </c>
      <c r="W213">
        <f t="shared" si="80"/>
        <v>253.09090909090912</v>
      </c>
      <c r="X213" t="e">
        <f t="shared" si="81"/>
        <v>#DIV/0!</v>
      </c>
      <c r="Y213" t="e">
        <f t="shared" si="82"/>
        <v>#DIV/0!</v>
      </c>
      <c r="Z213" t="e">
        <f t="shared" si="83"/>
        <v>#DIV/0!</v>
      </c>
      <c r="AA213" t="e">
        <f t="shared" si="84"/>
        <v>#DIV/0!</v>
      </c>
    </row>
    <row r="214" spans="1:27" x14ac:dyDescent="0.25">
      <c r="A214">
        <v>312</v>
      </c>
      <c r="B214">
        <v>832</v>
      </c>
      <c r="C214">
        <v>1012</v>
      </c>
      <c r="D214">
        <v>1073</v>
      </c>
      <c r="J214">
        <f t="shared" si="85"/>
        <v>406.72727272727275</v>
      </c>
      <c r="K214">
        <f t="shared" si="86"/>
        <v>698.4545454545455</v>
      </c>
      <c r="L214">
        <f t="shared" si="87"/>
        <v>1523.3030303030303</v>
      </c>
      <c r="M214">
        <f t="shared" si="88"/>
        <v>779.42424242424238</v>
      </c>
      <c r="N214" t="e">
        <f t="shared" si="89"/>
        <v>#DIV/0!</v>
      </c>
      <c r="O214" t="e">
        <f t="shared" si="90"/>
        <v>#DIV/0!</v>
      </c>
      <c r="P214" t="e">
        <f t="shared" si="90"/>
        <v>#DIV/0!</v>
      </c>
      <c r="Q214" t="e">
        <f t="shared" si="90"/>
        <v>#DIV/0!</v>
      </c>
      <c r="T214">
        <f t="shared" si="77"/>
        <v>10.454545454545496</v>
      </c>
      <c r="U214">
        <f t="shared" si="78"/>
        <v>398.57575757575762</v>
      </c>
      <c r="V214">
        <f t="shared" si="79"/>
        <v>1099.060606060606</v>
      </c>
      <c r="W214">
        <f t="shared" si="80"/>
        <v>262.30303030303025</v>
      </c>
      <c r="X214" t="e">
        <f t="shared" si="81"/>
        <v>#DIV/0!</v>
      </c>
      <c r="Y214" t="e">
        <f t="shared" si="82"/>
        <v>#DIV/0!</v>
      </c>
      <c r="Z214" t="e">
        <f t="shared" si="83"/>
        <v>#DIV/0!</v>
      </c>
      <c r="AA214" t="e">
        <f t="shared" si="84"/>
        <v>#DIV/0!</v>
      </c>
    </row>
    <row r="215" spans="1:27" x14ac:dyDescent="0.25">
      <c r="A215">
        <v>768</v>
      </c>
      <c r="B215">
        <v>988</v>
      </c>
      <c r="C215">
        <v>1283</v>
      </c>
      <c r="D215">
        <v>739</v>
      </c>
      <c r="J215">
        <f t="shared" si="85"/>
        <v>406.030303030303</v>
      </c>
      <c r="K215">
        <f t="shared" si="86"/>
        <v>680.18181818181813</v>
      </c>
      <c r="L215">
        <f t="shared" si="87"/>
        <v>1539.121212121212</v>
      </c>
      <c r="M215">
        <f t="shared" si="88"/>
        <v>784.24242424242425</v>
      </c>
      <c r="N215" t="e">
        <f t="shared" si="89"/>
        <v>#DIV/0!</v>
      </c>
      <c r="O215" t="e">
        <f t="shared" si="90"/>
        <v>#DIV/0!</v>
      </c>
      <c r="P215" t="e">
        <f t="shared" si="90"/>
        <v>#DIV/0!</v>
      </c>
      <c r="Q215" t="e">
        <f t="shared" si="90"/>
        <v>#DIV/0!</v>
      </c>
      <c r="T215">
        <f t="shared" si="77"/>
        <v>9.7575757575757507</v>
      </c>
      <c r="U215">
        <f t="shared" si="78"/>
        <v>380.30303030303025</v>
      </c>
      <c r="V215">
        <f t="shared" si="79"/>
        <v>1114.8787878787878</v>
      </c>
      <c r="W215">
        <f t="shared" si="80"/>
        <v>267.12121212121212</v>
      </c>
      <c r="X215" t="e">
        <f t="shared" si="81"/>
        <v>#DIV/0!</v>
      </c>
      <c r="Y215" t="e">
        <f t="shared" si="82"/>
        <v>#DIV/0!</v>
      </c>
      <c r="Z215" t="e">
        <f t="shared" si="83"/>
        <v>#DIV/0!</v>
      </c>
      <c r="AA215" t="e">
        <f t="shared" si="84"/>
        <v>#DIV/0!</v>
      </c>
    </row>
    <row r="216" spans="1:27" x14ac:dyDescent="0.25">
      <c r="A216">
        <v>553</v>
      </c>
      <c r="B216">
        <v>512</v>
      </c>
      <c r="C216">
        <v>1250</v>
      </c>
      <c r="D216">
        <v>513</v>
      </c>
      <c r="J216">
        <f t="shared" si="85"/>
        <v>396.69696969696969</v>
      </c>
      <c r="K216">
        <f t="shared" si="86"/>
        <v>656.15151515151513</v>
      </c>
      <c r="L216">
        <f t="shared" si="87"/>
        <v>1553.5454545454545</v>
      </c>
      <c r="M216">
        <f t="shared" si="88"/>
        <v>796.69696969696975</v>
      </c>
      <c r="N216" t="e">
        <f t="shared" si="89"/>
        <v>#DIV/0!</v>
      </c>
      <c r="O216" t="e">
        <f t="shared" si="90"/>
        <v>#DIV/0!</v>
      </c>
      <c r="P216" t="e">
        <f t="shared" si="90"/>
        <v>#DIV/0!</v>
      </c>
      <c r="Q216" t="e">
        <f t="shared" si="90"/>
        <v>#DIV/0!</v>
      </c>
      <c r="T216">
        <f t="shared" si="77"/>
        <v>0.4242424242424363</v>
      </c>
      <c r="U216">
        <f t="shared" si="78"/>
        <v>356.27272727272725</v>
      </c>
      <c r="V216">
        <f t="shared" si="79"/>
        <v>1129.3030303030303</v>
      </c>
      <c r="W216">
        <f t="shared" si="80"/>
        <v>279.57575757575762</v>
      </c>
      <c r="X216" t="e">
        <f t="shared" si="81"/>
        <v>#DIV/0!</v>
      </c>
      <c r="Y216" t="e">
        <f t="shared" si="82"/>
        <v>#DIV/0!</v>
      </c>
      <c r="Z216" t="e">
        <f t="shared" si="83"/>
        <v>#DIV/0!</v>
      </c>
      <c r="AA216" t="e">
        <f t="shared" si="84"/>
        <v>#DIV/0!</v>
      </c>
    </row>
    <row r="217" spans="1:27" x14ac:dyDescent="0.25">
      <c r="A217">
        <v>748</v>
      </c>
      <c r="B217">
        <v>824</v>
      </c>
      <c r="C217">
        <v>1200</v>
      </c>
      <c r="D217">
        <v>665</v>
      </c>
      <c r="J217">
        <f t="shared" si="85"/>
        <v>392.24242424242425</v>
      </c>
      <c r="K217">
        <f t="shared" si="86"/>
        <v>661.87878787878788</v>
      </c>
      <c r="L217">
        <f t="shared" si="87"/>
        <v>1566.2727272727273</v>
      </c>
      <c r="M217">
        <f t="shared" si="88"/>
        <v>808.12121212121212</v>
      </c>
      <c r="N217" t="e">
        <f t="shared" si="89"/>
        <v>#DIV/0!</v>
      </c>
      <c r="O217" t="e">
        <f t="shared" si="90"/>
        <v>#DIV/0!</v>
      </c>
      <c r="P217" t="e">
        <f t="shared" si="90"/>
        <v>#DIV/0!</v>
      </c>
      <c r="Q217" t="e">
        <f t="shared" si="90"/>
        <v>#DIV/0!</v>
      </c>
      <c r="T217">
        <f t="shared" si="77"/>
        <v>-4.0303030303030027</v>
      </c>
      <c r="U217">
        <f t="shared" si="78"/>
        <v>362</v>
      </c>
      <c r="V217">
        <f t="shared" si="79"/>
        <v>1142.030303030303</v>
      </c>
      <c r="W217">
        <f t="shared" si="80"/>
        <v>291</v>
      </c>
      <c r="X217" t="e">
        <f t="shared" si="81"/>
        <v>#DIV/0!</v>
      </c>
      <c r="Y217" t="e">
        <f t="shared" si="82"/>
        <v>#DIV/0!</v>
      </c>
      <c r="Z217" t="e">
        <f t="shared" si="83"/>
        <v>#DIV/0!</v>
      </c>
      <c r="AA217" t="e">
        <f t="shared" si="84"/>
        <v>#DIV/0!</v>
      </c>
    </row>
    <row r="218" spans="1:27" x14ac:dyDescent="0.25">
      <c r="A218">
        <v>155</v>
      </c>
      <c r="B218">
        <v>700</v>
      </c>
      <c r="C218">
        <v>1434</v>
      </c>
      <c r="D218">
        <v>631</v>
      </c>
      <c r="J218">
        <f t="shared" si="85"/>
        <v>383.90909090909093</v>
      </c>
      <c r="K218">
        <f t="shared" si="86"/>
        <v>648.06060606060601</v>
      </c>
      <c r="L218">
        <f t="shared" si="87"/>
        <v>1589.2121212121212</v>
      </c>
      <c r="M218">
        <f t="shared" si="88"/>
        <v>817.63636363636363</v>
      </c>
      <c r="N218" t="e">
        <f t="shared" si="89"/>
        <v>#DIV/0!</v>
      </c>
      <c r="O218" t="e">
        <f t="shared" si="90"/>
        <v>#DIV/0!</v>
      </c>
      <c r="P218" t="e">
        <f t="shared" si="90"/>
        <v>#DIV/0!</v>
      </c>
      <c r="Q218" t="e">
        <f t="shared" si="90"/>
        <v>#DIV/0!</v>
      </c>
      <c r="T218">
        <f t="shared" si="77"/>
        <v>-12.363636363636317</v>
      </c>
      <c r="U218">
        <f t="shared" si="78"/>
        <v>348.18181818181813</v>
      </c>
      <c r="V218">
        <f t="shared" si="79"/>
        <v>1164.969696969697</v>
      </c>
      <c r="W218">
        <f t="shared" si="80"/>
        <v>300.5151515151515</v>
      </c>
      <c r="X218" t="e">
        <f t="shared" si="81"/>
        <v>#DIV/0!</v>
      </c>
      <c r="Y218" t="e">
        <f t="shared" si="82"/>
        <v>#DIV/0!</v>
      </c>
      <c r="Z218" t="e">
        <f t="shared" si="83"/>
        <v>#DIV/0!</v>
      </c>
      <c r="AA218" t="e">
        <f t="shared" si="84"/>
        <v>#DIV/0!</v>
      </c>
    </row>
    <row r="219" spans="1:27" x14ac:dyDescent="0.25">
      <c r="A219">
        <v>209</v>
      </c>
      <c r="B219">
        <v>363</v>
      </c>
      <c r="C219">
        <v>1348</v>
      </c>
      <c r="D219">
        <v>843</v>
      </c>
      <c r="J219">
        <f t="shared" si="85"/>
        <v>387.45454545454544</v>
      </c>
      <c r="K219">
        <f t="shared" si="86"/>
        <v>639.84848484848487</v>
      </c>
      <c r="L219">
        <f t="shared" si="87"/>
        <v>1598.060606060606</v>
      </c>
      <c r="M219">
        <f t="shared" si="88"/>
        <v>833.60606060606062</v>
      </c>
      <c r="N219" t="e">
        <f t="shared" si="89"/>
        <v>#DIV/0!</v>
      </c>
      <c r="O219" t="e">
        <f t="shared" si="90"/>
        <v>#DIV/0!</v>
      </c>
      <c r="P219" t="e">
        <f t="shared" si="90"/>
        <v>#DIV/0!</v>
      </c>
      <c r="Q219" t="e">
        <f t="shared" si="90"/>
        <v>#DIV/0!</v>
      </c>
      <c r="T219">
        <f t="shared" si="77"/>
        <v>-8.818181818181813</v>
      </c>
      <c r="U219">
        <f t="shared" si="78"/>
        <v>339.969696969697</v>
      </c>
      <c r="V219">
        <f t="shared" si="79"/>
        <v>1173.8181818181818</v>
      </c>
      <c r="W219">
        <f t="shared" si="80"/>
        <v>316.4848484848485</v>
      </c>
      <c r="X219" t="e">
        <f t="shared" si="81"/>
        <v>#DIV/0!</v>
      </c>
      <c r="Y219" t="e">
        <f t="shared" si="82"/>
        <v>#DIV/0!</v>
      </c>
      <c r="Z219" t="e">
        <f t="shared" si="83"/>
        <v>#DIV/0!</v>
      </c>
      <c r="AA219" t="e">
        <f t="shared" si="84"/>
        <v>#DIV/0!</v>
      </c>
    </row>
    <row r="220" spans="1:27" x14ac:dyDescent="0.25">
      <c r="A220">
        <v>449</v>
      </c>
      <c r="B220">
        <v>226</v>
      </c>
      <c r="C220">
        <v>1630</v>
      </c>
      <c r="D220">
        <v>1179</v>
      </c>
      <c r="J220">
        <f t="shared" si="85"/>
        <v>386.60606060606062</v>
      </c>
      <c r="K220">
        <f t="shared" si="86"/>
        <v>653.21212121212125</v>
      </c>
      <c r="L220">
        <f t="shared" si="87"/>
        <v>1603</v>
      </c>
      <c r="M220">
        <f t="shared" si="88"/>
        <v>849.030303030303</v>
      </c>
      <c r="N220" t="e">
        <f t="shared" si="89"/>
        <v>#DIV/0!</v>
      </c>
      <c r="O220" t="e">
        <f t="shared" si="90"/>
        <v>#DIV/0!</v>
      </c>
      <c r="P220" t="e">
        <f t="shared" si="90"/>
        <v>#DIV/0!</v>
      </c>
      <c r="Q220" t="e">
        <f t="shared" si="90"/>
        <v>#DIV/0!</v>
      </c>
      <c r="T220">
        <f t="shared" si="77"/>
        <v>-9.6666666666666288</v>
      </c>
      <c r="U220">
        <f t="shared" si="78"/>
        <v>353.33333333333337</v>
      </c>
      <c r="V220">
        <f t="shared" si="79"/>
        <v>1178.7575757575758</v>
      </c>
      <c r="W220">
        <f t="shared" si="80"/>
        <v>331.90909090909088</v>
      </c>
      <c r="X220" t="e">
        <f t="shared" si="81"/>
        <v>#DIV/0!</v>
      </c>
      <c r="Y220" t="e">
        <f t="shared" si="82"/>
        <v>#DIV/0!</v>
      </c>
      <c r="Z220" t="e">
        <f t="shared" si="83"/>
        <v>#DIV/0!</v>
      </c>
      <c r="AA220" t="e">
        <f t="shared" si="84"/>
        <v>#DIV/0!</v>
      </c>
    </row>
    <row r="221" spans="1:27" x14ac:dyDescent="0.25">
      <c r="A221">
        <v>540</v>
      </c>
      <c r="B221">
        <v>1092</v>
      </c>
      <c r="C221">
        <v>1462</v>
      </c>
      <c r="D221">
        <v>449</v>
      </c>
      <c r="J221">
        <f t="shared" si="85"/>
        <v>379.78787878787881</v>
      </c>
      <c r="K221">
        <f t="shared" si="86"/>
        <v>652.75757575757575</v>
      </c>
      <c r="L221">
        <f t="shared" si="87"/>
        <v>1618.5151515151515</v>
      </c>
      <c r="M221">
        <f t="shared" si="88"/>
        <v>843.75757575757575</v>
      </c>
      <c r="N221" t="e">
        <f t="shared" si="89"/>
        <v>#DIV/0!</v>
      </c>
      <c r="O221" t="e">
        <f t="shared" si="90"/>
        <v>#DIV/0!</v>
      </c>
      <c r="P221" t="e">
        <f t="shared" si="90"/>
        <v>#DIV/0!</v>
      </c>
      <c r="Q221" t="e">
        <f t="shared" si="90"/>
        <v>#DIV/0!</v>
      </c>
      <c r="T221">
        <f t="shared" si="77"/>
        <v>-16.484848484848442</v>
      </c>
      <c r="U221">
        <f t="shared" si="78"/>
        <v>352.87878787878788</v>
      </c>
      <c r="V221">
        <f t="shared" si="79"/>
        <v>1194.2727272727273</v>
      </c>
      <c r="W221">
        <f t="shared" si="80"/>
        <v>326.63636363636363</v>
      </c>
      <c r="X221" t="e">
        <f t="shared" si="81"/>
        <v>#DIV/0!</v>
      </c>
      <c r="Y221" t="e">
        <f t="shared" si="82"/>
        <v>#DIV/0!</v>
      </c>
      <c r="Z221" t="e">
        <f t="shared" si="83"/>
        <v>#DIV/0!</v>
      </c>
      <c r="AA221" t="e">
        <f t="shared" si="84"/>
        <v>#DIV/0!</v>
      </c>
    </row>
    <row r="222" spans="1:27" x14ac:dyDescent="0.25">
      <c r="A222">
        <v>128</v>
      </c>
      <c r="B222">
        <v>986</v>
      </c>
      <c r="C222">
        <v>955</v>
      </c>
      <c r="D222">
        <v>720</v>
      </c>
      <c r="J222">
        <f t="shared" si="85"/>
        <v>373.54545454545456</v>
      </c>
      <c r="K222">
        <f t="shared" si="86"/>
        <v>636.969696969697</v>
      </c>
      <c r="L222">
        <f t="shared" si="87"/>
        <v>1627.3333333333333</v>
      </c>
      <c r="M222">
        <f t="shared" si="88"/>
        <v>861.09090909090912</v>
      </c>
      <c r="N222" t="e">
        <f t="shared" si="89"/>
        <v>#DIV/0!</v>
      </c>
      <c r="O222" t="e">
        <f t="shared" si="90"/>
        <v>#DIV/0!</v>
      </c>
      <c r="P222" t="e">
        <f t="shared" si="90"/>
        <v>#DIV/0!</v>
      </c>
      <c r="Q222" t="e">
        <f t="shared" si="90"/>
        <v>#DIV/0!</v>
      </c>
      <c r="T222">
        <f t="shared" si="77"/>
        <v>-22.727272727272691</v>
      </c>
      <c r="U222">
        <f t="shared" si="78"/>
        <v>337.09090909090912</v>
      </c>
      <c r="V222">
        <f t="shared" si="79"/>
        <v>1203.090909090909</v>
      </c>
      <c r="W222">
        <f t="shared" si="80"/>
        <v>343.969696969697</v>
      </c>
      <c r="X222" t="e">
        <f t="shared" si="81"/>
        <v>#DIV/0!</v>
      </c>
      <c r="Y222" t="e">
        <f t="shared" si="82"/>
        <v>#DIV/0!</v>
      </c>
      <c r="Z222" t="e">
        <f t="shared" si="83"/>
        <v>#DIV/0!</v>
      </c>
      <c r="AA222" t="e">
        <f t="shared" si="84"/>
        <v>#DIV/0!</v>
      </c>
    </row>
    <row r="223" spans="1:27" x14ac:dyDescent="0.25">
      <c r="A223">
        <v>322</v>
      </c>
      <c r="B223">
        <v>728</v>
      </c>
      <c r="C223">
        <v>1493</v>
      </c>
      <c r="D223">
        <v>502</v>
      </c>
      <c r="J223">
        <f t="shared" si="85"/>
        <v>376.66666666666669</v>
      </c>
      <c r="K223">
        <f t="shared" si="86"/>
        <v>630.5151515151515</v>
      </c>
      <c r="L223">
        <f t="shared" si="87"/>
        <v>1648.3333333333333</v>
      </c>
      <c r="M223">
        <f t="shared" si="88"/>
        <v>872.15151515151513</v>
      </c>
      <c r="N223" t="e">
        <f t="shared" si="89"/>
        <v>#DIV/0!</v>
      </c>
      <c r="O223" t="e">
        <f t="shared" si="90"/>
        <v>#DIV/0!</v>
      </c>
      <c r="P223" t="e">
        <f t="shared" si="90"/>
        <v>#DIV/0!</v>
      </c>
      <c r="Q223" t="e">
        <f t="shared" si="90"/>
        <v>#DIV/0!</v>
      </c>
      <c r="T223">
        <f t="shared" si="77"/>
        <v>-19.606060606060566</v>
      </c>
      <c r="U223">
        <f t="shared" si="78"/>
        <v>330.63636363636363</v>
      </c>
      <c r="V223">
        <f t="shared" si="79"/>
        <v>1224.090909090909</v>
      </c>
      <c r="W223">
        <f t="shared" si="80"/>
        <v>355.030303030303</v>
      </c>
      <c r="X223" t="e">
        <f t="shared" si="81"/>
        <v>#DIV/0!</v>
      </c>
      <c r="Y223" t="e">
        <f t="shared" si="82"/>
        <v>#DIV/0!</v>
      </c>
      <c r="Z223" t="e">
        <f t="shared" si="83"/>
        <v>#DIV/0!</v>
      </c>
      <c r="AA223" t="e">
        <f t="shared" si="84"/>
        <v>#DIV/0!</v>
      </c>
    </row>
    <row r="224" spans="1:27" x14ac:dyDescent="0.25">
      <c r="A224">
        <v>322</v>
      </c>
      <c r="B224">
        <v>424</v>
      </c>
      <c r="C224">
        <v>1719</v>
      </c>
      <c r="D224">
        <v>692</v>
      </c>
      <c r="J224">
        <f t="shared" si="85"/>
        <v>379.57575757575756</v>
      </c>
      <c r="K224">
        <f t="shared" si="86"/>
        <v>633.969696969697</v>
      </c>
      <c r="L224">
        <f t="shared" si="87"/>
        <v>1679.6666666666667</v>
      </c>
      <c r="M224">
        <f t="shared" si="88"/>
        <v>883.75757575757575</v>
      </c>
      <c r="N224" t="e">
        <f t="shared" si="89"/>
        <v>#DIV/0!</v>
      </c>
      <c r="O224" t="e">
        <f t="shared" si="90"/>
        <v>#DIV/0!</v>
      </c>
      <c r="P224" t="e">
        <f t="shared" si="90"/>
        <v>#DIV/0!</v>
      </c>
      <c r="Q224" t="e">
        <f t="shared" si="90"/>
        <v>#DIV/0!</v>
      </c>
      <c r="T224">
        <f t="shared" si="77"/>
        <v>-16.696969696969688</v>
      </c>
      <c r="U224">
        <f t="shared" si="78"/>
        <v>334.09090909090912</v>
      </c>
      <c r="V224">
        <f t="shared" si="79"/>
        <v>1255.4242424242425</v>
      </c>
      <c r="W224">
        <f t="shared" si="80"/>
        <v>366.63636363636363</v>
      </c>
      <c r="X224" t="e">
        <f t="shared" si="81"/>
        <v>#DIV/0!</v>
      </c>
      <c r="Y224" t="e">
        <f t="shared" si="82"/>
        <v>#DIV/0!</v>
      </c>
      <c r="Z224" t="e">
        <f t="shared" si="83"/>
        <v>#DIV/0!</v>
      </c>
      <c r="AA224" t="e">
        <f t="shared" si="84"/>
        <v>#DIV/0!</v>
      </c>
    </row>
    <row r="225" spans="1:27" x14ac:dyDescent="0.25">
      <c r="A225">
        <v>238</v>
      </c>
      <c r="B225">
        <v>497</v>
      </c>
      <c r="C225">
        <v>1787</v>
      </c>
      <c r="D225">
        <v>878</v>
      </c>
      <c r="J225">
        <f t="shared" si="85"/>
        <v>375.12121212121212</v>
      </c>
      <c r="K225">
        <f t="shared" si="86"/>
        <v>642.24242424242425</v>
      </c>
      <c r="L225">
        <f t="shared" si="87"/>
        <v>1709.6060606060605</v>
      </c>
      <c r="M225">
        <f t="shared" si="88"/>
        <v>909.42424242424238</v>
      </c>
      <c r="N225" t="e">
        <f t="shared" si="89"/>
        <v>#DIV/0!</v>
      </c>
      <c r="O225" t="e">
        <f t="shared" si="90"/>
        <v>#DIV/0!</v>
      </c>
      <c r="P225" t="e">
        <f t="shared" si="90"/>
        <v>#DIV/0!</v>
      </c>
      <c r="Q225" t="e">
        <f t="shared" si="90"/>
        <v>#DIV/0!</v>
      </c>
      <c r="T225">
        <f t="shared" si="77"/>
        <v>-21.151515151515127</v>
      </c>
      <c r="U225">
        <f t="shared" si="78"/>
        <v>342.36363636363637</v>
      </c>
      <c r="V225">
        <f t="shared" si="79"/>
        <v>1285.3636363636363</v>
      </c>
      <c r="W225">
        <f t="shared" si="80"/>
        <v>392.30303030303025</v>
      </c>
      <c r="X225" t="e">
        <f t="shared" si="81"/>
        <v>#DIV/0!</v>
      </c>
      <c r="Y225" t="e">
        <f t="shared" si="82"/>
        <v>#DIV/0!</v>
      </c>
      <c r="Z225" t="e">
        <f t="shared" si="83"/>
        <v>#DIV/0!</v>
      </c>
      <c r="AA225" t="e">
        <f t="shared" si="84"/>
        <v>#DIV/0!</v>
      </c>
    </row>
    <row r="226" spans="1:27" x14ac:dyDescent="0.25">
      <c r="A226">
        <v>522</v>
      </c>
      <c r="B226">
        <v>1125</v>
      </c>
      <c r="C226">
        <v>2279</v>
      </c>
      <c r="D226">
        <v>506</v>
      </c>
      <c r="J226">
        <f t="shared" si="85"/>
        <v>376.90909090909093</v>
      </c>
      <c r="K226">
        <f t="shared" si="86"/>
        <v>660.15151515151513</v>
      </c>
      <c r="L226">
        <f t="shared" si="87"/>
        <v>1715.121212121212</v>
      </c>
      <c r="M226">
        <f t="shared" si="88"/>
        <v>913.60606060606062</v>
      </c>
      <c r="N226" t="e">
        <f t="shared" si="89"/>
        <v>#DIV/0!</v>
      </c>
      <c r="O226" t="e">
        <f t="shared" si="90"/>
        <v>#DIV/0!</v>
      </c>
      <c r="P226" t="e">
        <f t="shared" si="90"/>
        <v>#DIV/0!</v>
      </c>
      <c r="Q226" t="e">
        <f t="shared" si="90"/>
        <v>#DIV/0!</v>
      </c>
      <c r="T226">
        <f t="shared" si="77"/>
        <v>-19.363636363636317</v>
      </c>
      <c r="U226">
        <f t="shared" si="78"/>
        <v>360.27272727272725</v>
      </c>
      <c r="V226">
        <f t="shared" si="79"/>
        <v>1290.8787878787878</v>
      </c>
      <c r="W226">
        <f t="shared" si="80"/>
        <v>396.4848484848485</v>
      </c>
      <c r="X226" t="e">
        <f t="shared" si="81"/>
        <v>#DIV/0!</v>
      </c>
      <c r="Y226" t="e">
        <f t="shared" si="82"/>
        <v>#DIV/0!</v>
      </c>
      <c r="Z226" t="e">
        <f t="shared" si="83"/>
        <v>#DIV/0!</v>
      </c>
      <c r="AA226" t="e">
        <f t="shared" si="84"/>
        <v>#DIV/0!</v>
      </c>
    </row>
    <row r="227" spans="1:27" x14ac:dyDescent="0.25">
      <c r="A227">
        <v>301</v>
      </c>
      <c r="B227">
        <v>650</v>
      </c>
      <c r="C227">
        <v>1335</v>
      </c>
      <c r="D227">
        <v>1020</v>
      </c>
      <c r="J227">
        <f t="shared" si="85"/>
        <v>366.66666666666669</v>
      </c>
      <c r="K227">
        <f t="shared" si="86"/>
        <v>639.36363636363637</v>
      </c>
      <c r="L227">
        <f t="shared" si="87"/>
        <v>1712.2424242424242</v>
      </c>
      <c r="M227">
        <f t="shared" si="88"/>
        <v>927.93939393939399</v>
      </c>
      <c r="N227" t="e">
        <f t="shared" si="89"/>
        <v>#DIV/0!</v>
      </c>
      <c r="O227" t="e">
        <f t="shared" si="90"/>
        <v>#DIV/0!</v>
      </c>
      <c r="P227" t="e">
        <f t="shared" si="90"/>
        <v>#DIV/0!</v>
      </c>
      <c r="Q227" t="e">
        <f t="shared" si="90"/>
        <v>#DIV/0!</v>
      </c>
      <c r="T227">
        <f t="shared" si="77"/>
        <v>-29.606060606060566</v>
      </c>
      <c r="U227">
        <f t="shared" si="78"/>
        <v>339.4848484848485</v>
      </c>
      <c r="V227">
        <f t="shared" si="79"/>
        <v>1288</v>
      </c>
      <c r="W227">
        <f t="shared" si="80"/>
        <v>410.81818181818187</v>
      </c>
      <c r="X227" t="e">
        <f t="shared" si="81"/>
        <v>#DIV/0!</v>
      </c>
      <c r="Y227" t="e">
        <f t="shared" si="82"/>
        <v>#DIV/0!</v>
      </c>
      <c r="Z227" t="e">
        <f t="shared" si="83"/>
        <v>#DIV/0!</v>
      </c>
      <c r="AA227" t="e">
        <f t="shared" si="84"/>
        <v>#DIV/0!</v>
      </c>
    </row>
    <row r="228" spans="1:27" x14ac:dyDescent="0.25">
      <c r="A228">
        <v>474</v>
      </c>
      <c r="B228">
        <v>889</v>
      </c>
      <c r="C228">
        <v>1185</v>
      </c>
      <c r="D228">
        <v>740</v>
      </c>
      <c r="J228">
        <f t="shared" si="85"/>
        <v>374.81818181818181</v>
      </c>
      <c r="K228">
        <f t="shared" si="86"/>
        <v>634.63636363636363</v>
      </c>
      <c r="L228">
        <f t="shared" si="87"/>
        <v>1734.4545454545455</v>
      </c>
      <c r="M228">
        <f t="shared" si="88"/>
        <v>945.5454545454545</v>
      </c>
      <c r="N228" t="e">
        <f t="shared" si="89"/>
        <v>#DIV/0!</v>
      </c>
      <c r="O228" t="e">
        <f t="shared" si="90"/>
        <v>#DIV/0!</v>
      </c>
      <c r="P228" t="e">
        <f t="shared" si="90"/>
        <v>#DIV/0!</v>
      </c>
      <c r="Q228" t="e">
        <f t="shared" si="90"/>
        <v>#DIV/0!</v>
      </c>
      <c r="T228">
        <f t="shared" si="77"/>
        <v>-21.454545454545439</v>
      </c>
      <c r="U228">
        <f t="shared" si="78"/>
        <v>334.75757575757575</v>
      </c>
      <c r="V228">
        <f t="shared" si="79"/>
        <v>1310.2121212121212</v>
      </c>
      <c r="W228">
        <f t="shared" si="80"/>
        <v>428.42424242424238</v>
      </c>
      <c r="X228" t="e">
        <f t="shared" si="81"/>
        <v>#DIV/0!</v>
      </c>
      <c r="Y228" t="e">
        <f t="shared" si="82"/>
        <v>#DIV/0!</v>
      </c>
      <c r="Z228" t="e">
        <f t="shared" si="83"/>
        <v>#DIV/0!</v>
      </c>
      <c r="AA228" t="e">
        <f t="shared" si="84"/>
        <v>#DIV/0!</v>
      </c>
    </row>
    <row r="229" spans="1:27" x14ac:dyDescent="0.25">
      <c r="A229">
        <v>343</v>
      </c>
      <c r="B229">
        <v>583</v>
      </c>
      <c r="C229">
        <v>1981</v>
      </c>
      <c r="D229">
        <v>565</v>
      </c>
      <c r="J229">
        <f t="shared" si="85"/>
        <v>370.5151515151515</v>
      </c>
      <c r="K229">
        <f t="shared" si="86"/>
        <v>616.60606060606062</v>
      </c>
      <c r="L229">
        <f t="shared" si="87"/>
        <v>1765.060606060606</v>
      </c>
      <c r="M229">
        <f t="shared" si="88"/>
        <v>983.81818181818187</v>
      </c>
      <c r="N229" t="e">
        <f t="shared" si="89"/>
        <v>#DIV/0!</v>
      </c>
      <c r="O229" t="e">
        <f t="shared" si="90"/>
        <v>#DIV/0!</v>
      </c>
      <c r="P229" t="e">
        <f t="shared" si="90"/>
        <v>#DIV/0!</v>
      </c>
      <c r="Q229" t="e">
        <f t="shared" si="90"/>
        <v>#DIV/0!</v>
      </c>
      <c r="T229">
        <f t="shared" si="77"/>
        <v>-25.757575757575751</v>
      </c>
      <c r="U229">
        <f t="shared" si="78"/>
        <v>316.72727272727275</v>
      </c>
      <c r="V229">
        <f t="shared" si="79"/>
        <v>1340.8181818181818</v>
      </c>
      <c r="W229">
        <f t="shared" si="80"/>
        <v>466.69696969696975</v>
      </c>
      <c r="X229" t="e">
        <f t="shared" si="81"/>
        <v>#DIV/0!</v>
      </c>
      <c r="Y229" t="e">
        <f t="shared" si="82"/>
        <v>#DIV/0!</v>
      </c>
      <c r="Z229" t="e">
        <f t="shared" si="83"/>
        <v>#DIV/0!</v>
      </c>
      <c r="AA229" t="e">
        <f t="shared" si="84"/>
        <v>#DIV/0!</v>
      </c>
    </row>
    <row r="230" spans="1:27" x14ac:dyDescent="0.25">
      <c r="A230">
        <v>343</v>
      </c>
      <c r="B230">
        <v>623</v>
      </c>
      <c r="C230">
        <v>1842</v>
      </c>
      <c r="D230">
        <v>680</v>
      </c>
      <c r="J230">
        <f t="shared" si="85"/>
        <v>373.87878787878788</v>
      </c>
      <c r="K230">
        <f t="shared" si="86"/>
        <v>611.93939393939399</v>
      </c>
      <c r="L230">
        <f t="shared" si="87"/>
        <v>1783.3636363636363</v>
      </c>
      <c r="M230">
        <f t="shared" si="88"/>
        <v>1003</v>
      </c>
      <c r="N230" t="e">
        <f t="shared" si="89"/>
        <v>#DIV/0!</v>
      </c>
      <c r="O230" t="e">
        <f t="shared" si="90"/>
        <v>#DIV/0!</v>
      </c>
      <c r="P230" t="e">
        <f t="shared" si="90"/>
        <v>#DIV/0!</v>
      </c>
      <c r="Q230" t="e">
        <f t="shared" si="90"/>
        <v>#DIV/0!</v>
      </c>
      <c r="T230">
        <f t="shared" si="77"/>
        <v>-22.393939393939377</v>
      </c>
      <c r="U230">
        <f t="shared" si="78"/>
        <v>312.06060606060612</v>
      </c>
      <c r="V230">
        <f t="shared" si="79"/>
        <v>1359.121212121212</v>
      </c>
      <c r="W230">
        <f t="shared" si="80"/>
        <v>485.87878787878788</v>
      </c>
      <c r="X230" t="e">
        <f t="shared" si="81"/>
        <v>#DIV/0!</v>
      </c>
      <c r="Y230" t="e">
        <f t="shared" si="82"/>
        <v>#DIV/0!</v>
      </c>
      <c r="Z230" t="e">
        <f t="shared" si="83"/>
        <v>#DIV/0!</v>
      </c>
      <c r="AA230" t="e">
        <f t="shared" si="84"/>
        <v>#DIV/0!</v>
      </c>
    </row>
    <row r="231" spans="1:27" x14ac:dyDescent="0.25">
      <c r="A231">
        <v>315</v>
      </c>
      <c r="B231">
        <v>788</v>
      </c>
      <c r="C231">
        <v>2169</v>
      </c>
      <c r="D231">
        <v>876</v>
      </c>
      <c r="J231">
        <f t="shared" si="85"/>
        <v>366.18181818181819</v>
      </c>
      <c r="K231">
        <f t="shared" si="86"/>
        <v>609.030303030303</v>
      </c>
      <c r="L231">
        <f t="shared" si="87"/>
        <v>1804.030303030303</v>
      </c>
      <c r="M231">
        <f t="shared" si="88"/>
        <v>1012.7272727272727</v>
      </c>
      <c r="N231" t="e">
        <f t="shared" si="89"/>
        <v>#DIV/0!</v>
      </c>
      <c r="O231" t="e">
        <f t="shared" si="90"/>
        <v>#DIV/0!</v>
      </c>
      <c r="P231" t="e">
        <f t="shared" si="90"/>
        <v>#DIV/0!</v>
      </c>
      <c r="Q231" t="e">
        <f t="shared" si="90"/>
        <v>#DIV/0!</v>
      </c>
      <c r="T231">
        <f t="shared" si="77"/>
        <v>-30.090909090909065</v>
      </c>
      <c r="U231">
        <f t="shared" si="78"/>
        <v>309.15151515151513</v>
      </c>
      <c r="V231">
        <f t="shared" si="79"/>
        <v>1379.7878787878788</v>
      </c>
      <c r="W231">
        <f t="shared" si="80"/>
        <v>495.60606060606062</v>
      </c>
      <c r="X231" t="e">
        <f t="shared" si="81"/>
        <v>#DIV/0!</v>
      </c>
      <c r="Y231" t="e">
        <f t="shared" si="82"/>
        <v>#DIV/0!</v>
      </c>
      <c r="Z231" t="e">
        <f t="shared" si="83"/>
        <v>#DIV/0!</v>
      </c>
      <c r="AA231" t="e">
        <f t="shared" si="84"/>
        <v>#DIV/0!</v>
      </c>
    </row>
    <row r="232" spans="1:27" x14ac:dyDescent="0.25">
      <c r="A232">
        <v>293</v>
      </c>
      <c r="B232">
        <v>649</v>
      </c>
      <c r="C232">
        <v>2008</v>
      </c>
      <c r="D232">
        <v>690</v>
      </c>
      <c r="J232">
        <f t="shared" si="85"/>
        <v>364.39393939393938</v>
      </c>
      <c r="K232">
        <f t="shared" si="86"/>
        <v>597.78787878787875</v>
      </c>
      <c r="L232">
        <f t="shared" si="87"/>
        <v>1800.939393939394</v>
      </c>
      <c r="M232">
        <f t="shared" si="88"/>
        <v>1047.8181818181818</v>
      </c>
      <c r="N232" t="e">
        <f t="shared" si="89"/>
        <v>#DIV/0!</v>
      </c>
      <c r="O232" t="e">
        <f t="shared" si="90"/>
        <v>#DIV/0!</v>
      </c>
      <c r="P232" t="e">
        <f t="shared" si="90"/>
        <v>#DIV/0!</v>
      </c>
      <c r="Q232" t="e">
        <f t="shared" si="90"/>
        <v>#DIV/0!</v>
      </c>
      <c r="T232">
        <f t="shared" si="77"/>
        <v>-31.878787878787875</v>
      </c>
      <c r="U232">
        <f t="shared" si="78"/>
        <v>297.90909090909088</v>
      </c>
      <c r="V232">
        <f t="shared" si="79"/>
        <v>1376.6969696969697</v>
      </c>
      <c r="W232">
        <f t="shared" si="80"/>
        <v>530.69696969696963</v>
      </c>
      <c r="X232" t="e">
        <f t="shared" si="81"/>
        <v>#DIV/0!</v>
      </c>
      <c r="Y232" t="e">
        <f t="shared" si="82"/>
        <v>#DIV/0!</v>
      </c>
      <c r="Z232" t="e">
        <f t="shared" si="83"/>
        <v>#DIV/0!</v>
      </c>
      <c r="AA232" t="e">
        <f t="shared" si="84"/>
        <v>#DIV/0!</v>
      </c>
    </row>
    <row r="233" spans="1:27" x14ac:dyDescent="0.25">
      <c r="A233">
        <v>234</v>
      </c>
      <c r="B233">
        <v>726</v>
      </c>
      <c r="C233">
        <v>1622</v>
      </c>
      <c r="D233">
        <v>537</v>
      </c>
      <c r="J233">
        <f t="shared" si="85"/>
        <v>367.75757575757575</v>
      </c>
      <c r="K233">
        <f t="shared" si="86"/>
        <v>581</v>
      </c>
      <c r="L233">
        <f t="shared" si="87"/>
        <v>1799.030303030303</v>
      </c>
      <c r="M233">
        <f t="shared" si="88"/>
        <v>1080.4545454545455</v>
      </c>
      <c r="N233" t="e">
        <f t="shared" si="89"/>
        <v>#DIV/0!</v>
      </c>
      <c r="O233" t="e">
        <f t="shared" si="90"/>
        <v>#DIV/0!</v>
      </c>
      <c r="P233" t="e">
        <f t="shared" si="90"/>
        <v>#DIV/0!</v>
      </c>
      <c r="Q233" t="e">
        <f t="shared" si="90"/>
        <v>#DIV/0!</v>
      </c>
      <c r="T233">
        <f t="shared" si="77"/>
        <v>-28.515151515151501</v>
      </c>
      <c r="U233">
        <f t="shared" si="78"/>
        <v>281.12121212121212</v>
      </c>
      <c r="V233">
        <f t="shared" si="79"/>
        <v>1374.7878787878788</v>
      </c>
      <c r="W233">
        <f t="shared" si="80"/>
        <v>563.33333333333337</v>
      </c>
      <c r="X233" t="e">
        <f t="shared" si="81"/>
        <v>#DIV/0!</v>
      </c>
      <c r="Y233" t="e">
        <f t="shared" si="82"/>
        <v>#DIV/0!</v>
      </c>
      <c r="Z233" t="e">
        <f t="shared" si="83"/>
        <v>#DIV/0!</v>
      </c>
      <c r="AA233" t="e">
        <f t="shared" si="84"/>
        <v>#DIV/0!</v>
      </c>
    </row>
    <row r="234" spans="1:27" x14ac:dyDescent="0.25">
      <c r="A234">
        <v>394</v>
      </c>
      <c r="B234">
        <v>706</v>
      </c>
      <c r="C234">
        <v>1867</v>
      </c>
      <c r="D234">
        <v>394</v>
      </c>
      <c r="J234">
        <f t="shared" si="85"/>
        <v>373.030303030303</v>
      </c>
      <c r="K234">
        <f t="shared" si="86"/>
        <v>565.60606060606062</v>
      </c>
      <c r="L234">
        <f t="shared" si="87"/>
        <v>1807.121212121212</v>
      </c>
      <c r="M234">
        <f t="shared" si="88"/>
        <v>1108.060606060606</v>
      </c>
      <c r="N234" t="e">
        <f t="shared" si="89"/>
        <v>#DIV/0!</v>
      </c>
      <c r="O234" t="e">
        <f t="shared" si="90"/>
        <v>#DIV/0!</v>
      </c>
      <c r="P234" t="e">
        <f t="shared" si="90"/>
        <v>#DIV/0!</v>
      </c>
      <c r="Q234" t="e">
        <f t="shared" si="90"/>
        <v>#DIV/0!</v>
      </c>
      <c r="T234">
        <f t="shared" si="77"/>
        <v>-23.242424242424249</v>
      </c>
      <c r="U234">
        <f t="shared" si="78"/>
        <v>265.72727272727275</v>
      </c>
      <c r="V234">
        <f t="shared" si="79"/>
        <v>1382.8787878787878</v>
      </c>
      <c r="W234">
        <f t="shared" si="80"/>
        <v>590.93939393939388</v>
      </c>
      <c r="X234" t="e">
        <f t="shared" si="81"/>
        <v>#DIV/0!</v>
      </c>
      <c r="Y234" t="e">
        <f t="shared" si="82"/>
        <v>#DIV/0!</v>
      </c>
      <c r="Z234" t="e">
        <f t="shared" si="83"/>
        <v>#DIV/0!</v>
      </c>
      <c r="AA234" t="e">
        <f t="shared" si="84"/>
        <v>#DIV/0!</v>
      </c>
    </row>
    <row r="235" spans="1:27" x14ac:dyDescent="0.25">
      <c r="A235">
        <v>491</v>
      </c>
      <c r="B235">
        <v>853</v>
      </c>
      <c r="C235">
        <v>2016</v>
      </c>
      <c r="D235">
        <v>519</v>
      </c>
      <c r="J235">
        <f t="shared" si="85"/>
        <v>373.27272727272725</v>
      </c>
      <c r="K235">
        <f t="shared" si="86"/>
        <v>562.78787878787875</v>
      </c>
      <c r="L235">
        <f t="shared" si="87"/>
        <v>1820.4848484848485</v>
      </c>
      <c r="M235">
        <f t="shared" si="88"/>
        <v>1129.878787878788</v>
      </c>
      <c r="N235" t="e">
        <f t="shared" si="89"/>
        <v>#DIV/0!</v>
      </c>
      <c r="O235" t="e">
        <f t="shared" si="90"/>
        <v>#DIV/0!</v>
      </c>
      <c r="P235" t="e">
        <f t="shared" si="90"/>
        <v>#DIV/0!</v>
      </c>
      <c r="Q235" t="e">
        <f t="shared" si="90"/>
        <v>#DIV/0!</v>
      </c>
      <c r="T235">
        <f t="shared" si="77"/>
        <v>-23</v>
      </c>
      <c r="U235">
        <f t="shared" si="78"/>
        <v>262.90909090909088</v>
      </c>
      <c r="V235">
        <f t="shared" si="79"/>
        <v>1396.2424242424242</v>
      </c>
      <c r="W235">
        <f t="shared" si="80"/>
        <v>612.75757575757586</v>
      </c>
      <c r="X235" t="e">
        <f t="shared" si="81"/>
        <v>#DIV/0!</v>
      </c>
      <c r="Y235" t="e">
        <f t="shared" si="82"/>
        <v>#DIV/0!</v>
      </c>
      <c r="Z235" t="e">
        <f t="shared" si="83"/>
        <v>#DIV/0!</v>
      </c>
      <c r="AA235" t="e">
        <f t="shared" si="84"/>
        <v>#DIV/0!</v>
      </c>
    </row>
    <row r="236" spans="1:27" x14ac:dyDescent="0.25">
      <c r="A236">
        <v>368</v>
      </c>
      <c r="B236">
        <v>771</v>
      </c>
      <c r="C236">
        <v>1913</v>
      </c>
      <c r="D236">
        <v>781</v>
      </c>
      <c r="J236">
        <f t="shared" si="85"/>
        <v>363.54545454545456</v>
      </c>
      <c r="K236">
        <f t="shared" si="86"/>
        <v>551.93939393939399</v>
      </c>
      <c r="L236">
        <f t="shared" si="87"/>
        <v>1807.5757575757575</v>
      </c>
      <c r="M236">
        <f t="shared" si="88"/>
        <v>1160.8181818181818</v>
      </c>
      <c r="N236" t="e">
        <f t="shared" si="89"/>
        <v>#DIV/0!</v>
      </c>
      <c r="O236" t="e">
        <f t="shared" si="90"/>
        <v>#DIV/0!</v>
      </c>
      <c r="P236" t="e">
        <f t="shared" si="90"/>
        <v>#DIV/0!</v>
      </c>
      <c r="Q236" t="e">
        <f t="shared" si="90"/>
        <v>#DIV/0!</v>
      </c>
      <c r="T236">
        <f t="shared" si="77"/>
        <v>-32.727272727272691</v>
      </c>
      <c r="U236">
        <f t="shared" si="78"/>
        <v>252.06060606060612</v>
      </c>
      <c r="V236">
        <f t="shared" si="79"/>
        <v>1383.3333333333333</v>
      </c>
      <c r="W236">
        <f t="shared" si="80"/>
        <v>643.69696969696963</v>
      </c>
      <c r="X236" t="e">
        <f t="shared" si="81"/>
        <v>#DIV/0!</v>
      </c>
      <c r="Y236" t="e">
        <f t="shared" si="82"/>
        <v>#DIV/0!</v>
      </c>
      <c r="Z236" t="e">
        <f t="shared" si="83"/>
        <v>#DIV/0!</v>
      </c>
      <c r="AA236" t="e">
        <f t="shared" si="84"/>
        <v>#DIV/0!</v>
      </c>
    </row>
    <row r="237" spans="1:27" x14ac:dyDescent="0.25">
      <c r="A237">
        <v>160</v>
      </c>
      <c r="B237">
        <v>540</v>
      </c>
      <c r="C237">
        <v>1004</v>
      </c>
      <c r="D237">
        <v>1035</v>
      </c>
      <c r="J237">
        <f t="shared" si="85"/>
        <v>359.72727272727275</v>
      </c>
      <c r="K237">
        <f t="shared" si="86"/>
        <v>543.57575757575762</v>
      </c>
      <c r="L237">
        <f t="shared" si="87"/>
        <v>1821.2424242424242</v>
      </c>
      <c r="M237">
        <f t="shared" si="88"/>
        <v>1158.4545454545455</v>
      </c>
      <c r="N237" t="e">
        <f t="shared" si="89"/>
        <v>#DIV/0!</v>
      </c>
      <c r="O237" t="e">
        <f t="shared" si="90"/>
        <v>#DIV/0!</v>
      </c>
      <c r="P237" t="e">
        <f t="shared" si="90"/>
        <v>#DIV/0!</v>
      </c>
      <c r="Q237" t="e">
        <f t="shared" si="90"/>
        <v>#DIV/0!</v>
      </c>
      <c r="T237">
        <f t="shared" si="77"/>
        <v>-36.545454545454504</v>
      </c>
      <c r="U237">
        <f t="shared" si="78"/>
        <v>243.69696969696975</v>
      </c>
      <c r="V237">
        <f t="shared" si="79"/>
        <v>1397</v>
      </c>
      <c r="W237">
        <f t="shared" si="80"/>
        <v>641.33333333333337</v>
      </c>
      <c r="X237" t="e">
        <f t="shared" si="81"/>
        <v>#DIV/0!</v>
      </c>
      <c r="Y237" t="e">
        <f t="shared" si="82"/>
        <v>#DIV/0!</v>
      </c>
      <c r="Z237" t="e">
        <f t="shared" si="83"/>
        <v>#DIV/0!</v>
      </c>
      <c r="AA237" t="e">
        <f t="shared" si="84"/>
        <v>#DIV/0!</v>
      </c>
    </row>
    <row r="238" spans="1:27" x14ac:dyDescent="0.25">
      <c r="A238">
        <v>819</v>
      </c>
      <c r="B238">
        <v>1159</v>
      </c>
      <c r="C238">
        <v>1018</v>
      </c>
      <c r="D238">
        <v>900</v>
      </c>
      <c r="J238">
        <f t="shared" si="85"/>
        <v>362.72727272727275</v>
      </c>
      <c r="K238">
        <f t="shared" si="86"/>
        <v>544.93939393939399</v>
      </c>
      <c r="L238">
        <f t="shared" si="87"/>
        <v>1882.7575757575758</v>
      </c>
      <c r="M238">
        <f t="shared" si="88"/>
        <v>1158.3939393939395</v>
      </c>
      <c r="N238" t="e">
        <f t="shared" si="89"/>
        <v>#DIV/0!</v>
      </c>
      <c r="O238" t="e">
        <f t="shared" si="90"/>
        <v>#DIV/0!</v>
      </c>
      <c r="P238" t="e">
        <f t="shared" si="90"/>
        <v>#DIV/0!</v>
      </c>
      <c r="Q238" t="e">
        <f t="shared" si="90"/>
        <v>#DIV/0!</v>
      </c>
      <c r="T238">
        <f t="shared" si="77"/>
        <v>-33.545454545454504</v>
      </c>
      <c r="U238">
        <f t="shared" si="78"/>
        <v>245.06060606060612</v>
      </c>
      <c r="V238">
        <f t="shared" si="79"/>
        <v>1458.5151515151515</v>
      </c>
      <c r="W238">
        <f t="shared" si="80"/>
        <v>641.27272727272737</v>
      </c>
      <c r="X238" t="e">
        <f t="shared" si="81"/>
        <v>#DIV/0!</v>
      </c>
      <c r="Y238" t="e">
        <f t="shared" si="82"/>
        <v>#DIV/0!</v>
      </c>
      <c r="Z238" t="e">
        <f t="shared" si="83"/>
        <v>#DIV/0!</v>
      </c>
      <c r="AA238" t="e">
        <f t="shared" si="84"/>
        <v>#DIV/0!</v>
      </c>
    </row>
    <row r="239" spans="1:27" x14ac:dyDescent="0.25">
      <c r="A239">
        <v>442</v>
      </c>
      <c r="B239">
        <v>501</v>
      </c>
      <c r="C239">
        <v>1523</v>
      </c>
      <c r="D239">
        <v>1049</v>
      </c>
      <c r="J239">
        <f t="shared" si="85"/>
        <v>344.87878787878788</v>
      </c>
      <c r="K239">
        <f t="shared" si="86"/>
        <v>522.15151515151513</v>
      </c>
      <c r="L239">
        <f t="shared" si="87"/>
        <v>1927.7575757575758</v>
      </c>
      <c r="M239">
        <f t="shared" si="88"/>
        <v>1188.5151515151515</v>
      </c>
      <c r="N239" t="e">
        <f t="shared" si="89"/>
        <v>#DIV/0!</v>
      </c>
      <c r="O239" t="e">
        <f t="shared" si="90"/>
        <v>#DIV/0!</v>
      </c>
      <c r="P239" t="e">
        <f t="shared" si="90"/>
        <v>#DIV/0!</v>
      </c>
      <c r="Q239" t="e">
        <f t="shared" si="90"/>
        <v>#DIV/0!</v>
      </c>
      <c r="T239">
        <f t="shared" si="77"/>
        <v>-51.393939393939377</v>
      </c>
      <c r="U239">
        <f t="shared" si="78"/>
        <v>222.27272727272725</v>
      </c>
      <c r="V239">
        <f t="shared" si="79"/>
        <v>1503.5151515151515</v>
      </c>
      <c r="W239">
        <f t="shared" si="80"/>
        <v>671.39393939393938</v>
      </c>
      <c r="X239" t="e">
        <f t="shared" si="81"/>
        <v>#DIV/0!</v>
      </c>
      <c r="Y239" t="e">
        <f t="shared" si="82"/>
        <v>#DIV/0!</v>
      </c>
      <c r="Z239" t="e">
        <f t="shared" si="83"/>
        <v>#DIV/0!</v>
      </c>
      <c r="AA239" t="e">
        <f t="shared" si="84"/>
        <v>#DIV/0!</v>
      </c>
    </row>
    <row r="240" spans="1:27" x14ac:dyDescent="0.25">
      <c r="A240">
        <v>411</v>
      </c>
      <c r="B240">
        <v>583</v>
      </c>
      <c r="C240">
        <v>1957</v>
      </c>
      <c r="D240">
        <v>895</v>
      </c>
      <c r="J240">
        <f t="shared" si="85"/>
        <v>337.78787878787881</v>
      </c>
      <c r="K240">
        <f t="shared" si="86"/>
        <v>521.06060606060601</v>
      </c>
      <c r="L240">
        <f t="shared" si="87"/>
        <v>1935.8484848484848</v>
      </c>
      <c r="M240">
        <f t="shared" si="88"/>
        <v>1216.121212121212</v>
      </c>
      <c r="N240" t="e">
        <f t="shared" si="89"/>
        <v>#DIV/0!</v>
      </c>
      <c r="O240" t="e">
        <f t="shared" si="90"/>
        <v>#DIV/0!</v>
      </c>
      <c r="P240" t="e">
        <f t="shared" si="90"/>
        <v>#DIV/0!</v>
      </c>
      <c r="Q240" t="e">
        <f t="shared" si="90"/>
        <v>#DIV/0!</v>
      </c>
      <c r="T240">
        <f t="shared" si="77"/>
        <v>-58.484848484848442</v>
      </c>
      <c r="U240">
        <f t="shared" si="78"/>
        <v>221.18181818181813</v>
      </c>
      <c r="V240">
        <f t="shared" si="79"/>
        <v>1511.6060606060605</v>
      </c>
      <c r="W240">
        <f t="shared" si="80"/>
        <v>698.99999999999989</v>
      </c>
      <c r="X240" t="e">
        <f t="shared" si="81"/>
        <v>#DIV/0!</v>
      </c>
      <c r="Y240" t="e">
        <f t="shared" si="82"/>
        <v>#DIV/0!</v>
      </c>
      <c r="Z240" t="e">
        <f t="shared" si="83"/>
        <v>#DIV/0!</v>
      </c>
      <c r="AA240" t="e">
        <f t="shared" si="84"/>
        <v>#DIV/0!</v>
      </c>
    </row>
    <row r="241" spans="1:27" x14ac:dyDescent="0.25">
      <c r="A241">
        <v>459</v>
      </c>
      <c r="B241">
        <v>765</v>
      </c>
      <c r="C241">
        <v>1731</v>
      </c>
      <c r="D241">
        <v>1042</v>
      </c>
      <c r="J241">
        <f t="shared" si="85"/>
        <v>327.78787878787881</v>
      </c>
      <c r="K241">
        <f t="shared" si="86"/>
        <v>520.30303030303025</v>
      </c>
      <c r="L241">
        <f t="shared" si="87"/>
        <v>1970.6363636363637</v>
      </c>
      <c r="M241">
        <f t="shared" si="88"/>
        <v>1245.3939393939395</v>
      </c>
      <c r="N241" t="e">
        <f t="shared" si="89"/>
        <v>#DIV/0!</v>
      </c>
      <c r="O241" t="e">
        <f t="shared" si="90"/>
        <v>#DIV/0!</v>
      </c>
      <c r="P241" t="e">
        <f t="shared" si="90"/>
        <v>#DIV/0!</v>
      </c>
      <c r="Q241" t="e">
        <f t="shared" si="90"/>
        <v>#DIV/0!</v>
      </c>
      <c r="T241">
        <f t="shared" si="77"/>
        <v>-68.484848484848442</v>
      </c>
      <c r="U241">
        <f t="shared" si="78"/>
        <v>220.42424242424238</v>
      </c>
      <c r="V241">
        <f t="shared" si="79"/>
        <v>1546.3939393939395</v>
      </c>
      <c r="W241">
        <f t="shared" si="80"/>
        <v>728.27272727272737</v>
      </c>
      <c r="X241" t="e">
        <f t="shared" si="81"/>
        <v>#DIV/0!</v>
      </c>
      <c r="Y241" t="e">
        <f t="shared" si="82"/>
        <v>#DIV/0!</v>
      </c>
      <c r="Z241" t="e">
        <f t="shared" si="83"/>
        <v>#DIV/0!</v>
      </c>
      <c r="AA241" t="e">
        <f t="shared" si="84"/>
        <v>#DIV/0!</v>
      </c>
    </row>
    <row r="242" spans="1:27" x14ac:dyDescent="0.25">
      <c r="A242">
        <v>423</v>
      </c>
      <c r="B242">
        <v>788</v>
      </c>
      <c r="C242">
        <v>1429</v>
      </c>
      <c r="D242">
        <v>1108</v>
      </c>
      <c r="J242">
        <f t="shared" si="85"/>
        <v>329.75757575757575</v>
      </c>
      <c r="K242">
        <f t="shared" si="86"/>
        <v>514.27272727272725</v>
      </c>
      <c r="L242">
        <f t="shared" si="87"/>
        <v>1981.2121212121212</v>
      </c>
      <c r="M242">
        <f t="shared" si="88"/>
        <v>1267.6969696969697</v>
      </c>
      <c r="N242" t="e">
        <f t="shared" si="89"/>
        <v>#DIV/0!</v>
      </c>
      <c r="O242" t="e">
        <f t="shared" si="90"/>
        <v>#DIV/0!</v>
      </c>
      <c r="P242" t="e">
        <f t="shared" si="90"/>
        <v>#DIV/0!</v>
      </c>
      <c r="Q242" t="e">
        <f t="shared" si="90"/>
        <v>#DIV/0!</v>
      </c>
      <c r="T242">
        <f t="shared" si="77"/>
        <v>-66.515151515151501</v>
      </c>
      <c r="U242">
        <f t="shared" si="78"/>
        <v>214.39393939393938</v>
      </c>
      <c r="V242">
        <f t="shared" si="79"/>
        <v>1556.969696969697</v>
      </c>
      <c r="W242">
        <f t="shared" si="80"/>
        <v>750.57575757575762</v>
      </c>
      <c r="X242" t="e">
        <f t="shared" si="81"/>
        <v>#DIV/0!</v>
      </c>
      <c r="Y242" t="e">
        <f t="shared" si="82"/>
        <v>#DIV/0!</v>
      </c>
      <c r="Z242" t="e">
        <f t="shared" si="83"/>
        <v>#DIV/0!</v>
      </c>
      <c r="AA242" t="e">
        <f t="shared" si="84"/>
        <v>#DIV/0!</v>
      </c>
    </row>
    <row r="243" spans="1:27" x14ac:dyDescent="0.25">
      <c r="A243">
        <v>545</v>
      </c>
      <c r="B243">
        <v>467</v>
      </c>
      <c r="C243">
        <v>1140</v>
      </c>
      <c r="D243">
        <v>980</v>
      </c>
      <c r="J243">
        <f t="shared" si="85"/>
        <v>329.21212121212119</v>
      </c>
      <c r="K243">
        <f t="shared" si="86"/>
        <v>507.15151515151513</v>
      </c>
      <c r="L243">
        <f t="shared" si="87"/>
        <v>2032.909090909091</v>
      </c>
      <c r="M243">
        <f t="shared" si="88"/>
        <v>1295.1515151515152</v>
      </c>
      <c r="N243" t="e">
        <f t="shared" si="89"/>
        <v>#DIV/0!</v>
      </c>
      <c r="O243" t="e">
        <f t="shared" si="90"/>
        <v>#DIV/0!</v>
      </c>
      <c r="P243" t="e">
        <f t="shared" si="90"/>
        <v>#DIV/0!</v>
      </c>
      <c r="Q243" t="e">
        <f t="shared" si="90"/>
        <v>#DIV/0!</v>
      </c>
      <c r="T243">
        <f t="shared" si="77"/>
        <v>-67.060606060606062</v>
      </c>
      <c r="U243">
        <f t="shared" si="78"/>
        <v>207.27272727272725</v>
      </c>
      <c r="V243">
        <f t="shared" si="79"/>
        <v>1608.6666666666667</v>
      </c>
      <c r="W243">
        <f t="shared" si="80"/>
        <v>778.03030303030312</v>
      </c>
      <c r="X243" t="e">
        <f t="shared" si="81"/>
        <v>#DIV/0!</v>
      </c>
      <c r="Y243" t="e">
        <f t="shared" si="82"/>
        <v>#DIV/0!</v>
      </c>
      <c r="Z243" t="e">
        <f t="shared" si="83"/>
        <v>#DIV/0!</v>
      </c>
      <c r="AA243" t="e">
        <f t="shared" si="84"/>
        <v>#DIV/0!</v>
      </c>
    </row>
    <row r="244" spans="1:27" x14ac:dyDescent="0.25">
      <c r="A244">
        <v>372</v>
      </c>
      <c r="B244">
        <v>539</v>
      </c>
      <c r="C244">
        <v>1385</v>
      </c>
      <c r="D244">
        <v>755</v>
      </c>
      <c r="J244">
        <f t="shared" si="85"/>
        <v>330.66666666666669</v>
      </c>
      <c r="K244">
        <f t="shared" si="86"/>
        <v>504.66666666666669</v>
      </c>
      <c r="L244">
        <f t="shared" si="87"/>
        <v>2076.969696969697</v>
      </c>
      <c r="M244">
        <f t="shared" si="88"/>
        <v>1322.6666666666667</v>
      </c>
      <c r="N244" t="e">
        <f t="shared" si="89"/>
        <v>#DIV/0!</v>
      </c>
      <c r="O244" t="e">
        <f t="shared" si="90"/>
        <v>#DIV/0!</v>
      </c>
      <c r="P244" t="e">
        <f t="shared" si="90"/>
        <v>#DIV/0!</v>
      </c>
      <c r="Q244" t="e">
        <f t="shared" si="90"/>
        <v>#DIV/0!</v>
      </c>
      <c r="T244">
        <f t="shared" si="77"/>
        <v>-65.606060606060566</v>
      </c>
      <c r="U244">
        <f t="shared" si="78"/>
        <v>204.78787878787881</v>
      </c>
      <c r="V244">
        <f t="shared" si="79"/>
        <v>1652.7272727272727</v>
      </c>
      <c r="W244">
        <f t="shared" si="80"/>
        <v>805.54545454545462</v>
      </c>
      <c r="X244" t="e">
        <f t="shared" si="81"/>
        <v>#DIV/0!</v>
      </c>
      <c r="Y244" t="e">
        <f t="shared" si="82"/>
        <v>#DIV/0!</v>
      </c>
      <c r="Z244" t="e">
        <f t="shared" si="83"/>
        <v>#DIV/0!</v>
      </c>
      <c r="AA244" t="e">
        <f t="shared" si="84"/>
        <v>#DIV/0!</v>
      </c>
    </row>
    <row r="245" spans="1:27" x14ac:dyDescent="0.25">
      <c r="A245">
        <v>756</v>
      </c>
      <c r="B245">
        <v>383</v>
      </c>
      <c r="C245">
        <v>1079</v>
      </c>
      <c r="D245">
        <v>732</v>
      </c>
      <c r="J245">
        <f t="shared" si="85"/>
        <v>331.4848484848485</v>
      </c>
      <c r="K245">
        <f t="shared" si="86"/>
        <v>497</v>
      </c>
      <c r="L245">
        <f t="shared" si="87"/>
        <v>2105</v>
      </c>
      <c r="M245">
        <f t="shared" si="88"/>
        <v>1355.090909090909</v>
      </c>
      <c r="N245" t="e">
        <f t="shared" si="89"/>
        <v>#DIV/0!</v>
      </c>
      <c r="O245" t="e">
        <f t="shared" si="90"/>
        <v>#DIV/0!</v>
      </c>
      <c r="P245" t="e">
        <f t="shared" si="90"/>
        <v>#DIV/0!</v>
      </c>
      <c r="Q245" t="e">
        <f t="shared" si="90"/>
        <v>#DIV/0!</v>
      </c>
      <c r="T245">
        <f t="shared" si="77"/>
        <v>-64.787878787878753</v>
      </c>
      <c r="U245">
        <f t="shared" si="78"/>
        <v>197.12121212121212</v>
      </c>
      <c r="V245">
        <f t="shared" si="79"/>
        <v>1680.7575757575758</v>
      </c>
      <c r="W245">
        <f t="shared" si="80"/>
        <v>837.96969696969688</v>
      </c>
      <c r="X245" t="e">
        <f t="shared" si="81"/>
        <v>#DIV/0!</v>
      </c>
      <c r="Y245" t="e">
        <f t="shared" si="82"/>
        <v>#DIV/0!</v>
      </c>
      <c r="Z245" t="e">
        <f t="shared" si="83"/>
        <v>#DIV/0!</v>
      </c>
      <c r="AA245" t="e">
        <f t="shared" si="84"/>
        <v>#DIV/0!</v>
      </c>
    </row>
    <row r="246" spans="1:27" x14ac:dyDescent="0.25">
      <c r="A246">
        <v>213</v>
      </c>
      <c r="B246">
        <v>789</v>
      </c>
      <c r="C246">
        <v>1213</v>
      </c>
      <c r="D246">
        <v>1033</v>
      </c>
      <c r="J246">
        <f t="shared" si="85"/>
        <v>313.84848484848487</v>
      </c>
      <c r="K246">
        <f t="shared" si="86"/>
        <v>495.54545454545456</v>
      </c>
      <c r="L246">
        <f t="shared" si="87"/>
        <v>2175.121212121212</v>
      </c>
      <c r="M246">
        <f t="shared" si="88"/>
        <v>1386.4848484848485</v>
      </c>
      <c r="N246" t="e">
        <f t="shared" si="89"/>
        <v>#DIV/0!</v>
      </c>
      <c r="O246" t="e">
        <f t="shared" si="90"/>
        <v>#DIV/0!</v>
      </c>
      <c r="P246" t="e">
        <f t="shared" si="90"/>
        <v>#DIV/0!</v>
      </c>
      <c r="Q246" t="e">
        <f t="shared" si="90"/>
        <v>#DIV/0!</v>
      </c>
      <c r="T246">
        <f t="shared" si="77"/>
        <v>-82.424242424242379</v>
      </c>
      <c r="U246">
        <f t="shared" si="78"/>
        <v>195.66666666666669</v>
      </c>
      <c r="V246">
        <f t="shared" si="79"/>
        <v>1750.8787878787878</v>
      </c>
      <c r="W246">
        <f t="shared" si="80"/>
        <v>869.36363636363637</v>
      </c>
      <c r="X246" t="e">
        <f t="shared" si="81"/>
        <v>#DIV/0!</v>
      </c>
      <c r="Y246" t="e">
        <f t="shared" si="82"/>
        <v>#DIV/0!</v>
      </c>
      <c r="Z246" t="e">
        <f t="shared" si="83"/>
        <v>#DIV/0!</v>
      </c>
      <c r="AA246" t="e">
        <f t="shared" si="84"/>
        <v>#DIV/0!</v>
      </c>
    </row>
    <row r="247" spans="1:27" x14ac:dyDescent="0.25">
      <c r="A247">
        <v>289</v>
      </c>
      <c r="B247">
        <v>229</v>
      </c>
      <c r="C247">
        <v>1534</v>
      </c>
      <c r="D247">
        <v>1232</v>
      </c>
      <c r="J247">
        <f t="shared" si="85"/>
        <v>316.30303030303031</v>
      </c>
      <c r="K247">
        <f t="shared" si="86"/>
        <v>485.06060606060606</v>
      </c>
      <c r="L247">
        <f t="shared" si="87"/>
        <v>2195.878787878788</v>
      </c>
      <c r="M247">
        <f t="shared" si="88"/>
        <v>1409.7575757575758</v>
      </c>
      <c r="N247" t="e">
        <f t="shared" si="89"/>
        <v>#DIV/0!</v>
      </c>
      <c r="O247" t="e">
        <f t="shared" si="90"/>
        <v>#DIV/0!</v>
      </c>
      <c r="P247" t="e">
        <f t="shared" si="90"/>
        <v>#DIV/0!</v>
      </c>
      <c r="Q247" t="e">
        <f t="shared" si="90"/>
        <v>#DIV/0!</v>
      </c>
      <c r="T247">
        <f t="shared" si="77"/>
        <v>-79.96969696969694</v>
      </c>
      <c r="U247">
        <f t="shared" si="78"/>
        <v>185.18181818181819</v>
      </c>
      <c r="V247">
        <f t="shared" si="79"/>
        <v>1771.6363636363637</v>
      </c>
      <c r="W247">
        <f t="shared" si="80"/>
        <v>892.63636363636363</v>
      </c>
      <c r="X247" t="e">
        <f t="shared" si="81"/>
        <v>#DIV/0!</v>
      </c>
      <c r="Y247" t="e">
        <f t="shared" si="82"/>
        <v>#DIV/0!</v>
      </c>
      <c r="Z247" t="e">
        <f t="shared" si="83"/>
        <v>#DIV/0!</v>
      </c>
      <c r="AA247" t="e">
        <f t="shared" si="84"/>
        <v>#DIV/0!</v>
      </c>
    </row>
    <row r="248" spans="1:27" x14ac:dyDescent="0.25">
      <c r="A248">
        <v>460</v>
      </c>
      <c r="B248">
        <v>195</v>
      </c>
      <c r="C248">
        <v>1759</v>
      </c>
      <c r="D248">
        <v>1150</v>
      </c>
      <c r="J248">
        <f t="shared" si="85"/>
        <v>320.15151515151513</v>
      </c>
      <c r="K248">
        <f t="shared" si="86"/>
        <v>485.39393939393938</v>
      </c>
      <c r="L248">
        <f t="shared" si="87"/>
        <v>2238.121212121212</v>
      </c>
      <c r="M248">
        <f t="shared" si="88"/>
        <v>1433.5151515151515</v>
      </c>
      <c r="N248" t="e">
        <f t="shared" si="89"/>
        <v>#DIV/0!</v>
      </c>
      <c r="O248" t="e">
        <f t="shared" si="90"/>
        <v>#DIV/0!</v>
      </c>
      <c r="P248" t="e">
        <f t="shared" si="90"/>
        <v>#DIV/0!</v>
      </c>
      <c r="Q248" t="e">
        <f t="shared" si="90"/>
        <v>#DIV/0!</v>
      </c>
      <c r="T248">
        <f t="shared" si="77"/>
        <v>-76.121212121212125</v>
      </c>
      <c r="U248">
        <f t="shared" si="78"/>
        <v>185.5151515151515</v>
      </c>
      <c r="V248">
        <f t="shared" si="79"/>
        <v>1813.8787878787878</v>
      </c>
      <c r="W248">
        <f t="shared" si="80"/>
        <v>916.39393939393938</v>
      </c>
      <c r="X248" t="e">
        <f t="shared" si="81"/>
        <v>#DIV/0!</v>
      </c>
      <c r="Y248" t="e">
        <f t="shared" si="82"/>
        <v>#DIV/0!</v>
      </c>
      <c r="Z248" t="e">
        <f t="shared" si="83"/>
        <v>#DIV/0!</v>
      </c>
      <c r="AA248" t="e">
        <f t="shared" si="84"/>
        <v>#DIV/0!</v>
      </c>
    </row>
    <row r="249" spans="1:27" x14ac:dyDescent="0.25">
      <c r="A249">
        <v>406</v>
      </c>
      <c r="B249">
        <v>701</v>
      </c>
      <c r="C249">
        <v>1670</v>
      </c>
      <c r="D249">
        <v>890</v>
      </c>
      <c r="J249">
        <f t="shared" si="85"/>
        <v>325.66666666666669</v>
      </c>
      <c r="K249">
        <f t="shared" si="86"/>
        <v>490.60606060606062</v>
      </c>
      <c r="L249">
        <f t="shared" si="87"/>
        <v>2290.5151515151515</v>
      </c>
      <c r="M249">
        <f t="shared" si="88"/>
        <v>1452.121212121212</v>
      </c>
      <c r="N249" t="e">
        <f t="shared" si="89"/>
        <v>#DIV/0!</v>
      </c>
      <c r="O249" t="e">
        <f t="shared" si="90"/>
        <v>#DIV/0!</v>
      </c>
      <c r="P249" t="e">
        <f t="shared" si="90"/>
        <v>#DIV/0!</v>
      </c>
      <c r="Q249" t="e">
        <f t="shared" si="90"/>
        <v>#DIV/0!</v>
      </c>
      <c r="T249">
        <f t="shared" si="77"/>
        <v>-70.606060606060566</v>
      </c>
      <c r="U249">
        <f t="shared" si="78"/>
        <v>190.72727272727275</v>
      </c>
      <c r="V249">
        <f t="shared" si="79"/>
        <v>1866.2727272727273</v>
      </c>
      <c r="W249">
        <f t="shared" si="80"/>
        <v>934.99999999999989</v>
      </c>
      <c r="X249" t="e">
        <f t="shared" si="81"/>
        <v>#DIV/0!</v>
      </c>
      <c r="Y249" t="e">
        <f t="shared" si="82"/>
        <v>#DIV/0!</v>
      </c>
      <c r="Z249" t="e">
        <f t="shared" si="83"/>
        <v>#DIV/0!</v>
      </c>
      <c r="AA249" t="e">
        <f t="shared" si="84"/>
        <v>#DIV/0!</v>
      </c>
    </row>
    <row r="250" spans="1:27" x14ac:dyDescent="0.25">
      <c r="A250">
        <v>473</v>
      </c>
      <c r="B250">
        <v>368</v>
      </c>
      <c r="C250">
        <v>1957</v>
      </c>
      <c r="D250">
        <v>979</v>
      </c>
      <c r="J250">
        <f t="shared" si="85"/>
        <v>322.030303030303</v>
      </c>
      <c r="K250">
        <f t="shared" si="86"/>
        <v>480.66666666666669</v>
      </c>
      <c r="L250">
        <f t="shared" si="87"/>
        <v>2329.090909090909</v>
      </c>
      <c r="M250">
        <f t="shared" si="88"/>
        <v>1493.6363636363637</v>
      </c>
      <c r="N250" t="e">
        <f t="shared" si="89"/>
        <v>#DIV/0!</v>
      </c>
      <c r="O250" t="e">
        <f t="shared" si="90"/>
        <v>#DIV/0!</v>
      </c>
      <c r="P250" t="e">
        <f t="shared" si="90"/>
        <v>#DIV/0!</v>
      </c>
      <c r="Q250" t="e">
        <f t="shared" si="90"/>
        <v>#DIV/0!</v>
      </c>
      <c r="T250">
        <f t="shared" si="77"/>
        <v>-74.242424242424249</v>
      </c>
      <c r="U250">
        <f t="shared" si="78"/>
        <v>180.78787878787881</v>
      </c>
      <c r="V250">
        <f t="shared" si="79"/>
        <v>1904.8484848484848</v>
      </c>
      <c r="W250">
        <f t="shared" si="80"/>
        <v>976.51515151515162</v>
      </c>
      <c r="X250" t="e">
        <f t="shared" si="81"/>
        <v>#DIV/0!</v>
      </c>
      <c r="Y250" t="e">
        <f t="shared" si="82"/>
        <v>#DIV/0!</v>
      </c>
      <c r="Z250" t="e">
        <f t="shared" si="83"/>
        <v>#DIV/0!</v>
      </c>
      <c r="AA250" t="e">
        <f t="shared" si="84"/>
        <v>#DIV/0!</v>
      </c>
    </row>
    <row r="251" spans="1:27" x14ac:dyDescent="0.25">
      <c r="A251">
        <v>272</v>
      </c>
      <c r="B251">
        <v>429</v>
      </c>
      <c r="C251">
        <v>1726</v>
      </c>
      <c r="D251">
        <v>1158</v>
      </c>
      <c r="J251">
        <f t="shared" si="85"/>
        <v>325.5151515151515</v>
      </c>
      <c r="K251">
        <f t="shared" si="86"/>
        <v>481.63636363636363</v>
      </c>
      <c r="L251">
        <f t="shared" si="87"/>
        <v>2357.7272727272725</v>
      </c>
      <c r="M251">
        <f t="shared" si="88"/>
        <v>1510.3030303030303</v>
      </c>
      <c r="N251" t="e">
        <f t="shared" si="89"/>
        <v>#DIV/0!</v>
      </c>
      <c r="O251" t="e">
        <f t="shared" si="90"/>
        <v>#DIV/0!</v>
      </c>
      <c r="P251" t="e">
        <f t="shared" si="90"/>
        <v>#DIV/0!</v>
      </c>
      <c r="Q251" t="e">
        <f t="shared" si="90"/>
        <v>#DIV/0!</v>
      </c>
      <c r="T251">
        <f t="shared" si="77"/>
        <v>-70.757575757575751</v>
      </c>
      <c r="U251">
        <f t="shared" si="78"/>
        <v>181.75757575757575</v>
      </c>
      <c r="V251">
        <f t="shared" si="79"/>
        <v>1933.4848484848483</v>
      </c>
      <c r="W251">
        <f t="shared" si="80"/>
        <v>993.18181818181813</v>
      </c>
      <c r="X251" t="e">
        <f t="shared" si="81"/>
        <v>#DIV/0!</v>
      </c>
      <c r="Y251" t="e">
        <f t="shared" si="82"/>
        <v>#DIV/0!</v>
      </c>
      <c r="Z251" t="e">
        <f t="shared" si="83"/>
        <v>#DIV/0!</v>
      </c>
      <c r="AA251" t="e">
        <f t="shared" si="84"/>
        <v>#DIV/0!</v>
      </c>
    </row>
    <row r="252" spans="1:27" x14ac:dyDescent="0.25">
      <c r="A252">
        <v>181</v>
      </c>
      <c r="B252">
        <v>804</v>
      </c>
      <c r="C252">
        <v>1511</v>
      </c>
      <c r="D252">
        <v>1352</v>
      </c>
      <c r="J252">
        <f t="shared" si="85"/>
        <v>324.030303030303</v>
      </c>
      <c r="K252">
        <f t="shared" si="86"/>
        <v>485.63636363636363</v>
      </c>
      <c r="L252">
        <f t="shared" si="87"/>
        <v>2420.030303030303</v>
      </c>
      <c r="M252">
        <f t="shared" si="88"/>
        <v>1527.7878787878788</v>
      </c>
      <c r="N252" t="e">
        <f t="shared" si="89"/>
        <v>#DIV/0!</v>
      </c>
      <c r="O252" t="e">
        <f t="shared" si="90"/>
        <v>#DIV/0!</v>
      </c>
      <c r="P252" t="e">
        <f t="shared" si="90"/>
        <v>#DIV/0!</v>
      </c>
      <c r="Q252" t="e">
        <f t="shared" si="90"/>
        <v>#DIV/0!</v>
      </c>
      <c r="T252">
        <f t="shared" si="77"/>
        <v>-72.242424242424249</v>
      </c>
      <c r="U252">
        <f t="shared" si="78"/>
        <v>185.75757575757575</v>
      </c>
      <c r="V252">
        <f t="shared" si="79"/>
        <v>1995.7878787878788</v>
      </c>
      <c r="W252">
        <f t="shared" si="80"/>
        <v>1010.6666666666666</v>
      </c>
      <c r="X252" t="e">
        <f t="shared" si="81"/>
        <v>#DIV/0!</v>
      </c>
      <c r="Y252" t="e">
        <f t="shared" si="82"/>
        <v>#DIV/0!</v>
      </c>
      <c r="Z252" t="e">
        <f t="shared" si="83"/>
        <v>#DIV/0!</v>
      </c>
      <c r="AA252" t="e">
        <f t="shared" si="84"/>
        <v>#DIV/0!</v>
      </c>
    </row>
    <row r="253" spans="1:27" x14ac:dyDescent="0.25">
      <c r="A253">
        <v>224</v>
      </c>
      <c r="B253">
        <v>211</v>
      </c>
      <c r="C253">
        <v>2142</v>
      </c>
      <c r="D253">
        <v>1005</v>
      </c>
      <c r="J253">
        <f t="shared" si="85"/>
        <v>330.30303030303031</v>
      </c>
      <c r="K253">
        <f t="shared" si="86"/>
        <v>477.42424242424244</v>
      </c>
      <c r="L253">
        <f t="shared" si="87"/>
        <v>2480.151515151515</v>
      </c>
      <c r="M253">
        <f t="shared" si="88"/>
        <v>1541.6666666666667</v>
      </c>
      <c r="N253" t="e">
        <f t="shared" si="89"/>
        <v>#DIV/0!</v>
      </c>
      <c r="O253" t="e">
        <f t="shared" si="90"/>
        <v>#DIV/0!</v>
      </c>
      <c r="P253" t="e">
        <f t="shared" si="90"/>
        <v>#DIV/0!</v>
      </c>
      <c r="Q253" t="e">
        <f t="shared" si="90"/>
        <v>#DIV/0!</v>
      </c>
      <c r="T253">
        <f t="shared" si="77"/>
        <v>-65.96969696969694</v>
      </c>
      <c r="U253">
        <f t="shared" si="78"/>
        <v>177.54545454545456</v>
      </c>
      <c r="V253">
        <f t="shared" si="79"/>
        <v>2055.909090909091</v>
      </c>
      <c r="W253">
        <f t="shared" si="80"/>
        <v>1024.5454545454545</v>
      </c>
      <c r="X253" t="e">
        <f t="shared" si="81"/>
        <v>#DIV/0!</v>
      </c>
      <c r="Y253" t="e">
        <f t="shared" si="82"/>
        <v>#DIV/0!</v>
      </c>
      <c r="Z253" t="e">
        <f t="shared" si="83"/>
        <v>#DIV/0!</v>
      </c>
      <c r="AA253" t="e">
        <f t="shared" si="84"/>
        <v>#DIV/0!</v>
      </c>
    </row>
    <row r="254" spans="1:27" x14ac:dyDescent="0.25">
      <c r="A254">
        <v>334</v>
      </c>
      <c r="B254">
        <v>571</v>
      </c>
      <c r="C254">
        <v>1753</v>
      </c>
      <c r="D254">
        <v>1021</v>
      </c>
      <c r="J254">
        <f t="shared" si="85"/>
        <v>342.45454545454544</v>
      </c>
      <c r="K254">
        <f t="shared" si="86"/>
        <v>498.18181818181819</v>
      </c>
      <c r="L254">
        <f t="shared" si="87"/>
        <v>2499.4242424242425</v>
      </c>
      <c r="M254">
        <f t="shared" si="88"/>
        <v>1570.4545454545455</v>
      </c>
      <c r="N254" t="e">
        <f t="shared" si="89"/>
        <v>#DIV/0!</v>
      </c>
      <c r="O254" t="e">
        <f t="shared" si="90"/>
        <v>#DIV/0!</v>
      </c>
      <c r="P254" t="e">
        <f t="shared" si="90"/>
        <v>#DIV/0!</v>
      </c>
      <c r="Q254" t="e">
        <f t="shared" si="90"/>
        <v>#DIV/0!</v>
      </c>
      <c r="T254">
        <f t="shared" si="77"/>
        <v>-53.818181818181813</v>
      </c>
      <c r="U254">
        <f t="shared" si="78"/>
        <v>198.30303030303031</v>
      </c>
      <c r="V254">
        <f t="shared" si="79"/>
        <v>2075.181818181818</v>
      </c>
      <c r="W254">
        <f t="shared" si="80"/>
        <v>1053.3333333333335</v>
      </c>
      <c r="X254" t="e">
        <f t="shared" si="81"/>
        <v>#DIV/0!</v>
      </c>
      <c r="Y254" t="e">
        <f t="shared" si="82"/>
        <v>#DIV/0!</v>
      </c>
      <c r="Z254" t="e">
        <f t="shared" si="83"/>
        <v>#DIV/0!</v>
      </c>
      <c r="AA254" t="e">
        <f t="shared" si="84"/>
        <v>#DIV/0!</v>
      </c>
    </row>
    <row r="255" spans="1:27" x14ac:dyDescent="0.25">
      <c r="A255">
        <v>231</v>
      </c>
      <c r="B255">
        <v>773</v>
      </c>
      <c r="C255">
        <v>1648</v>
      </c>
      <c r="D255">
        <v>1085</v>
      </c>
      <c r="J255">
        <f t="shared" si="85"/>
        <v>346.5151515151515</v>
      </c>
      <c r="K255">
        <f t="shared" si="86"/>
        <v>496.63636363636363</v>
      </c>
      <c r="L255">
        <f t="shared" si="87"/>
        <v>2541.878787878788</v>
      </c>
      <c r="M255">
        <f t="shared" si="88"/>
        <v>1597.6060606060605</v>
      </c>
      <c r="N255" t="e">
        <f t="shared" si="89"/>
        <v>#DIV/0!</v>
      </c>
      <c r="O255" t="e">
        <f t="shared" si="90"/>
        <v>#DIV/0!</v>
      </c>
      <c r="P255" t="e">
        <f t="shared" si="90"/>
        <v>#DIV/0!</v>
      </c>
      <c r="Q255" t="e">
        <f t="shared" si="90"/>
        <v>#DIV/0!</v>
      </c>
      <c r="T255">
        <f t="shared" si="77"/>
        <v>-49.757575757575751</v>
      </c>
      <c r="U255">
        <f t="shared" si="78"/>
        <v>196.75757575757575</v>
      </c>
      <c r="V255">
        <f t="shared" si="79"/>
        <v>2117.636363636364</v>
      </c>
      <c r="W255">
        <f t="shared" si="80"/>
        <v>1080.4848484848485</v>
      </c>
      <c r="X255" t="e">
        <f t="shared" si="81"/>
        <v>#DIV/0!</v>
      </c>
      <c r="Y255" t="e">
        <f t="shared" si="82"/>
        <v>#DIV/0!</v>
      </c>
      <c r="Z255" t="e">
        <f t="shared" si="83"/>
        <v>#DIV/0!</v>
      </c>
      <c r="AA255" t="e">
        <f t="shared" si="84"/>
        <v>#DIV/0!</v>
      </c>
    </row>
    <row r="256" spans="1:27" x14ac:dyDescent="0.25">
      <c r="A256">
        <v>418</v>
      </c>
      <c r="B256">
        <v>842</v>
      </c>
      <c r="C256">
        <v>2527</v>
      </c>
      <c r="D256">
        <v>885</v>
      </c>
      <c r="J256">
        <f t="shared" si="85"/>
        <v>350.45454545454544</v>
      </c>
      <c r="K256">
        <f t="shared" si="86"/>
        <v>488.33333333333331</v>
      </c>
      <c r="L256">
        <f t="shared" si="87"/>
        <v>2568.3636363636365</v>
      </c>
      <c r="M256">
        <f t="shared" si="88"/>
        <v>1608.4848484848485</v>
      </c>
      <c r="N256" t="e">
        <f t="shared" si="89"/>
        <v>#DIV/0!</v>
      </c>
      <c r="O256" t="e">
        <f t="shared" si="90"/>
        <v>#DIV/0!</v>
      </c>
      <c r="P256" t="e">
        <f t="shared" si="90"/>
        <v>#DIV/0!</v>
      </c>
      <c r="Q256" t="e">
        <f t="shared" si="90"/>
        <v>#DIV/0!</v>
      </c>
      <c r="T256">
        <f t="shared" si="77"/>
        <v>-45.818181818181813</v>
      </c>
      <c r="U256">
        <f t="shared" si="78"/>
        <v>188.45454545454544</v>
      </c>
      <c r="V256">
        <f t="shared" si="79"/>
        <v>2144.121212121212</v>
      </c>
      <c r="W256">
        <f t="shared" si="80"/>
        <v>1091.3636363636365</v>
      </c>
      <c r="X256" t="e">
        <f t="shared" si="81"/>
        <v>#DIV/0!</v>
      </c>
      <c r="Y256" t="e">
        <f t="shared" si="82"/>
        <v>#DIV/0!</v>
      </c>
      <c r="Z256" t="e">
        <f t="shared" si="83"/>
        <v>#DIV/0!</v>
      </c>
      <c r="AA256" t="e">
        <f t="shared" si="84"/>
        <v>#DIV/0!</v>
      </c>
    </row>
    <row r="257" spans="1:27" x14ac:dyDescent="0.25">
      <c r="A257">
        <v>175</v>
      </c>
      <c r="B257">
        <v>697</v>
      </c>
      <c r="C257">
        <v>2707</v>
      </c>
      <c r="D257">
        <v>1539</v>
      </c>
      <c r="J257">
        <f t="shared" si="85"/>
        <v>347.63636363636363</v>
      </c>
      <c r="K257">
        <f t="shared" si="86"/>
        <v>470.30303030303031</v>
      </c>
      <c r="L257">
        <f t="shared" si="87"/>
        <v>2542.2727272727275</v>
      </c>
      <c r="M257">
        <f t="shared" si="88"/>
        <v>1635.3939393939395</v>
      </c>
      <c r="N257" t="e">
        <f t="shared" si="89"/>
        <v>#DIV/0!</v>
      </c>
      <c r="O257" t="e">
        <f t="shared" si="90"/>
        <v>#DIV/0!</v>
      </c>
      <c r="P257" t="e">
        <f t="shared" si="90"/>
        <v>#DIV/0!</v>
      </c>
      <c r="Q257" t="e">
        <f t="shared" si="90"/>
        <v>#DIV/0!</v>
      </c>
      <c r="T257">
        <f t="shared" si="77"/>
        <v>-48.636363636363626</v>
      </c>
      <c r="U257">
        <f t="shared" si="78"/>
        <v>170.42424242424244</v>
      </c>
      <c r="V257">
        <f t="shared" si="79"/>
        <v>2118.030303030303</v>
      </c>
      <c r="W257">
        <f t="shared" si="80"/>
        <v>1118.2727272727275</v>
      </c>
      <c r="X257" t="e">
        <f t="shared" si="81"/>
        <v>#DIV/0!</v>
      </c>
      <c r="Y257" t="e">
        <f t="shared" si="82"/>
        <v>#DIV/0!</v>
      </c>
      <c r="Z257" t="e">
        <f t="shared" si="83"/>
        <v>#DIV/0!</v>
      </c>
      <c r="AA257" t="e">
        <f t="shared" si="84"/>
        <v>#DIV/0!</v>
      </c>
    </row>
    <row r="258" spans="1:27" x14ac:dyDescent="0.25">
      <c r="A258">
        <v>297</v>
      </c>
      <c r="B258">
        <v>1088</v>
      </c>
      <c r="C258">
        <v>1969</v>
      </c>
      <c r="D258">
        <v>1016</v>
      </c>
      <c r="J258">
        <f t="shared" si="85"/>
        <v>346.63636363636363</v>
      </c>
      <c r="K258">
        <f t="shared" si="86"/>
        <v>459.57575757575756</v>
      </c>
      <c r="L258">
        <f t="shared" si="87"/>
        <v>2556.878787878788</v>
      </c>
      <c r="M258">
        <f t="shared" si="88"/>
        <v>1655.4242424242425</v>
      </c>
      <c r="N258" t="e">
        <f t="shared" si="89"/>
        <v>#DIV/0!</v>
      </c>
      <c r="O258" t="e">
        <f t="shared" si="90"/>
        <v>#DIV/0!</v>
      </c>
      <c r="P258" t="e">
        <f t="shared" si="90"/>
        <v>#DIV/0!</v>
      </c>
      <c r="Q258" t="e">
        <f t="shared" si="90"/>
        <v>#DIV/0!</v>
      </c>
      <c r="T258">
        <f t="shared" si="77"/>
        <v>-49.636363636363626</v>
      </c>
      <c r="U258">
        <f t="shared" si="78"/>
        <v>159.69696969696969</v>
      </c>
      <c r="V258">
        <f t="shared" si="79"/>
        <v>2132.636363636364</v>
      </c>
      <c r="W258">
        <f t="shared" si="80"/>
        <v>1138.3030303030305</v>
      </c>
      <c r="X258" t="e">
        <f t="shared" si="81"/>
        <v>#DIV/0!</v>
      </c>
      <c r="Y258" t="e">
        <f t="shared" si="82"/>
        <v>#DIV/0!</v>
      </c>
      <c r="Z258" t="e">
        <f t="shared" si="83"/>
        <v>#DIV/0!</v>
      </c>
      <c r="AA258" t="e">
        <f t="shared" si="84"/>
        <v>#DIV/0!</v>
      </c>
    </row>
    <row r="259" spans="1:27" x14ac:dyDescent="0.25">
      <c r="A259">
        <v>184</v>
      </c>
      <c r="B259">
        <v>439</v>
      </c>
      <c r="C259">
        <v>2184</v>
      </c>
      <c r="D259">
        <v>979</v>
      </c>
      <c r="J259">
        <f t="shared" si="85"/>
        <v>343.90909090909093</v>
      </c>
      <c r="K259">
        <f t="shared" si="86"/>
        <v>447.69696969696969</v>
      </c>
      <c r="L259">
        <f t="shared" si="87"/>
        <v>2574.6666666666665</v>
      </c>
      <c r="M259">
        <f t="shared" si="88"/>
        <v>1679.4848484848485</v>
      </c>
      <c r="N259" t="e">
        <f t="shared" si="89"/>
        <v>#DIV/0!</v>
      </c>
      <c r="O259" t="e">
        <f t="shared" si="90"/>
        <v>#DIV/0!</v>
      </c>
      <c r="P259" t="e">
        <f t="shared" si="90"/>
        <v>#DIV/0!</v>
      </c>
      <c r="Q259" t="e">
        <f t="shared" si="90"/>
        <v>#DIV/0!</v>
      </c>
      <c r="T259">
        <f t="shared" si="77"/>
        <v>-52.363636363636317</v>
      </c>
      <c r="U259">
        <f t="shared" si="78"/>
        <v>147.81818181818181</v>
      </c>
      <c r="V259">
        <f t="shared" si="79"/>
        <v>2150.424242424242</v>
      </c>
      <c r="W259">
        <f t="shared" si="80"/>
        <v>1162.3636363636365</v>
      </c>
      <c r="X259" t="e">
        <f t="shared" si="81"/>
        <v>#DIV/0!</v>
      </c>
      <c r="Y259" t="e">
        <f t="shared" si="82"/>
        <v>#DIV/0!</v>
      </c>
      <c r="Z259" t="e">
        <f t="shared" si="83"/>
        <v>#DIV/0!</v>
      </c>
      <c r="AA259" t="e">
        <f t="shared" si="84"/>
        <v>#DIV/0!</v>
      </c>
    </row>
    <row r="260" spans="1:27" x14ac:dyDescent="0.25">
      <c r="A260">
        <v>570</v>
      </c>
      <c r="B260">
        <v>494</v>
      </c>
      <c r="C260">
        <v>2068</v>
      </c>
      <c r="D260">
        <v>1601</v>
      </c>
      <c r="J260">
        <f t="shared" si="85"/>
        <v>346.21212121212119</v>
      </c>
      <c r="K260">
        <f t="shared" si="86"/>
        <v>443.06060606060606</v>
      </c>
      <c r="L260">
        <f t="shared" si="87"/>
        <v>2578.969696969697</v>
      </c>
      <c r="M260">
        <f t="shared" si="88"/>
        <v>1736.4848484848485</v>
      </c>
      <c r="N260" t="e">
        <f t="shared" si="89"/>
        <v>#DIV/0!</v>
      </c>
      <c r="O260" t="e">
        <f t="shared" si="90"/>
        <v>#DIV/0!</v>
      </c>
      <c r="P260" t="e">
        <f t="shared" si="90"/>
        <v>#DIV/0!</v>
      </c>
      <c r="Q260" t="e">
        <f t="shared" si="90"/>
        <v>#DIV/0!</v>
      </c>
      <c r="T260">
        <f t="shared" ref="T260:T323" si="91">J260-($J$2699)</f>
        <v>-50.060606060606062</v>
      </c>
      <c r="U260">
        <f t="shared" ref="U260:U323" si="92">K260-($K$2699)</f>
        <v>143.18181818181819</v>
      </c>
      <c r="V260">
        <f t="shared" ref="V260:V323" si="93">L260-($L$2699)</f>
        <v>2154.727272727273</v>
      </c>
      <c r="W260">
        <f t="shared" ref="W260:W323" si="94">M260-($M$2699)</f>
        <v>1219.3636363636365</v>
      </c>
      <c r="X260" t="e">
        <f t="shared" ref="X260:X323" si="95">N260-($N$2699)</f>
        <v>#DIV/0!</v>
      </c>
      <c r="Y260" t="e">
        <f t="shared" ref="Y260:Y323" si="96">O260-($O$2699)</f>
        <v>#DIV/0!</v>
      </c>
      <c r="Z260" t="e">
        <f t="shared" ref="Z260:Z323" si="97">P260-($P$2699)</f>
        <v>#DIV/0!</v>
      </c>
      <c r="AA260" t="e">
        <f t="shared" ref="AA260:AA323" si="98">Q260-($Q$2699)</f>
        <v>#DIV/0!</v>
      </c>
    </row>
    <row r="261" spans="1:27" x14ac:dyDescent="0.25">
      <c r="A261">
        <v>332</v>
      </c>
      <c r="B261">
        <v>294</v>
      </c>
      <c r="C261">
        <v>2195</v>
      </c>
      <c r="D261">
        <v>2003</v>
      </c>
      <c r="J261">
        <f t="shared" ref="J261:J324" si="99">AVERAGE(A261:A293)</f>
        <v>336.90909090909093</v>
      </c>
      <c r="K261">
        <f t="shared" si="86"/>
        <v>432.63636363636363</v>
      </c>
      <c r="L261">
        <f t="shared" si="87"/>
        <v>2594.848484848485</v>
      </c>
      <c r="M261">
        <f t="shared" si="88"/>
        <v>1759.8484848484848</v>
      </c>
      <c r="N261" t="e">
        <f t="shared" si="89"/>
        <v>#DIV/0!</v>
      </c>
      <c r="O261" t="e">
        <f t="shared" si="90"/>
        <v>#DIV/0!</v>
      </c>
      <c r="P261" t="e">
        <f t="shared" si="90"/>
        <v>#DIV/0!</v>
      </c>
      <c r="Q261" t="e">
        <f t="shared" si="90"/>
        <v>#DIV/0!</v>
      </c>
      <c r="T261">
        <f t="shared" si="91"/>
        <v>-59.363636363636317</v>
      </c>
      <c r="U261">
        <f t="shared" si="92"/>
        <v>132.75757575757575</v>
      </c>
      <c r="V261">
        <f t="shared" si="93"/>
        <v>2170.606060606061</v>
      </c>
      <c r="W261">
        <f t="shared" si="94"/>
        <v>1242.7272727272725</v>
      </c>
      <c r="X261" t="e">
        <f t="shared" si="95"/>
        <v>#DIV/0!</v>
      </c>
      <c r="Y261" t="e">
        <f t="shared" si="96"/>
        <v>#DIV/0!</v>
      </c>
      <c r="Z261" t="e">
        <f t="shared" si="97"/>
        <v>#DIV/0!</v>
      </c>
      <c r="AA261" t="e">
        <f t="shared" si="98"/>
        <v>#DIV/0!</v>
      </c>
    </row>
    <row r="262" spans="1:27" x14ac:dyDescent="0.25">
      <c r="A262">
        <v>454</v>
      </c>
      <c r="B262">
        <v>429</v>
      </c>
      <c r="C262">
        <v>2585</v>
      </c>
      <c r="D262">
        <v>1198</v>
      </c>
      <c r="J262">
        <f t="shared" si="99"/>
        <v>328.90909090909093</v>
      </c>
      <c r="K262">
        <f t="shared" si="86"/>
        <v>435.81818181818181</v>
      </c>
      <c r="L262">
        <f t="shared" si="87"/>
        <v>2602.939393939394</v>
      </c>
      <c r="M262">
        <f t="shared" si="88"/>
        <v>1772.5151515151515</v>
      </c>
      <c r="N262" t="e">
        <f t="shared" si="89"/>
        <v>#DIV/0!</v>
      </c>
      <c r="O262" t="e">
        <f t="shared" si="90"/>
        <v>#DIV/0!</v>
      </c>
      <c r="P262" t="e">
        <f t="shared" si="90"/>
        <v>#DIV/0!</v>
      </c>
      <c r="Q262" t="e">
        <f t="shared" si="90"/>
        <v>#DIV/0!</v>
      </c>
      <c r="T262">
        <f t="shared" si="91"/>
        <v>-67.363636363636317</v>
      </c>
      <c r="U262">
        <f t="shared" si="92"/>
        <v>135.93939393939394</v>
      </c>
      <c r="V262">
        <f t="shared" si="93"/>
        <v>2178.69696969697</v>
      </c>
      <c r="W262">
        <f t="shared" si="94"/>
        <v>1255.3939393939395</v>
      </c>
      <c r="X262" t="e">
        <f t="shared" si="95"/>
        <v>#DIV/0!</v>
      </c>
      <c r="Y262" t="e">
        <f t="shared" si="96"/>
        <v>#DIV/0!</v>
      </c>
      <c r="Z262" t="e">
        <f t="shared" si="97"/>
        <v>#DIV/0!</v>
      </c>
      <c r="AA262" t="e">
        <f t="shared" si="98"/>
        <v>#DIV/0!</v>
      </c>
    </row>
    <row r="263" spans="1:27" x14ac:dyDescent="0.25">
      <c r="A263">
        <v>89</v>
      </c>
      <c r="B263">
        <v>527</v>
      </c>
      <c r="C263">
        <v>2524</v>
      </c>
      <c r="D263">
        <v>1001</v>
      </c>
      <c r="J263">
        <f t="shared" si="99"/>
        <v>324.24242424242425</v>
      </c>
      <c r="K263">
        <f t="shared" si="86"/>
        <v>426.78787878787881</v>
      </c>
      <c r="L263">
        <f t="shared" si="87"/>
        <v>2584.6969696969695</v>
      </c>
      <c r="M263">
        <f t="shared" si="88"/>
        <v>1810.939393939394</v>
      </c>
      <c r="N263" t="e">
        <f t="shared" si="89"/>
        <v>#DIV/0!</v>
      </c>
      <c r="O263" t="e">
        <f t="shared" si="90"/>
        <v>#DIV/0!</v>
      </c>
      <c r="P263" t="e">
        <f t="shared" si="90"/>
        <v>#DIV/0!</v>
      </c>
      <c r="Q263" t="e">
        <f t="shared" si="90"/>
        <v>#DIV/0!</v>
      </c>
      <c r="T263">
        <f t="shared" si="91"/>
        <v>-72.030303030303003</v>
      </c>
      <c r="U263">
        <f t="shared" si="92"/>
        <v>126.90909090909093</v>
      </c>
      <c r="V263">
        <f t="shared" si="93"/>
        <v>2160.454545454545</v>
      </c>
      <c r="W263">
        <f t="shared" si="94"/>
        <v>1293.818181818182</v>
      </c>
      <c r="X263" t="e">
        <f t="shared" si="95"/>
        <v>#DIV/0!</v>
      </c>
      <c r="Y263" t="e">
        <f t="shared" si="96"/>
        <v>#DIV/0!</v>
      </c>
      <c r="Z263" t="e">
        <f t="shared" si="97"/>
        <v>#DIV/0!</v>
      </c>
      <c r="AA263" t="e">
        <f t="shared" si="98"/>
        <v>#DIV/0!</v>
      </c>
    </row>
    <row r="264" spans="1:27" x14ac:dyDescent="0.25">
      <c r="A264">
        <v>256</v>
      </c>
      <c r="B264">
        <v>417</v>
      </c>
      <c r="C264">
        <v>2067</v>
      </c>
      <c r="D264">
        <v>2034</v>
      </c>
      <c r="J264">
        <f t="shared" si="99"/>
        <v>331.66666666666669</v>
      </c>
      <c r="K264">
        <f t="shared" si="86"/>
        <v>424.5151515151515</v>
      </c>
      <c r="L264">
        <f t="shared" si="87"/>
        <v>2594.5151515151515</v>
      </c>
      <c r="M264">
        <f t="shared" si="88"/>
        <v>1843.090909090909</v>
      </c>
      <c r="N264" t="e">
        <f t="shared" si="89"/>
        <v>#DIV/0!</v>
      </c>
      <c r="O264" t="e">
        <f t="shared" si="90"/>
        <v>#DIV/0!</v>
      </c>
      <c r="P264" t="e">
        <f t="shared" si="90"/>
        <v>#DIV/0!</v>
      </c>
      <c r="Q264" t="e">
        <f t="shared" si="90"/>
        <v>#DIV/0!</v>
      </c>
      <c r="T264">
        <f t="shared" si="91"/>
        <v>-64.606060606060566</v>
      </c>
      <c r="U264">
        <f t="shared" si="92"/>
        <v>124.63636363636363</v>
      </c>
      <c r="V264">
        <f t="shared" si="93"/>
        <v>2170.272727272727</v>
      </c>
      <c r="W264">
        <f t="shared" si="94"/>
        <v>1325.969696969697</v>
      </c>
      <c r="X264" t="e">
        <f t="shared" si="95"/>
        <v>#DIV/0!</v>
      </c>
      <c r="Y264" t="e">
        <f t="shared" si="96"/>
        <v>#DIV/0!</v>
      </c>
      <c r="Z264" t="e">
        <f t="shared" si="97"/>
        <v>#DIV/0!</v>
      </c>
      <c r="AA264" t="e">
        <f t="shared" si="98"/>
        <v>#DIV/0!</v>
      </c>
    </row>
    <row r="265" spans="1:27" x14ac:dyDescent="0.25">
      <c r="A265">
        <v>404</v>
      </c>
      <c r="B265">
        <v>95</v>
      </c>
      <c r="C265">
        <v>1945</v>
      </c>
      <c r="D265">
        <v>1767</v>
      </c>
      <c r="J265">
        <f t="shared" si="99"/>
        <v>329.33333333333331</v>
      </c>
      <c r="K265">
        <f t="shared" si="86"/>
        <v>421.24242424242425</v>
      </c>
      <c r="L265">
        <f t="shared" si="87"/>
        <v>2593.757575757576</v>
      </c>
      <c r="M265">
        <f t="shared" si="88"/>
        <v>1859.4242424242425</v>
      </c>
      <c r="N265" t="e">
        <f t="shared" si="89"/>
        <v>#DIV/0!</v>
      </c>
      <c r="O265" t="e">
        <f t="shared" si="90"/>
        <v>#DIV/0!</v>
      </c>
      <c r="P265" t="e">
        <f t="shared" si="90"/>
        <v>#DIV/0!</v>
      </c>
      <c r="Q265" t="e">
        <f t="shared" si="90"/>
        <v>#DIV/0!</v>
      </c>
      <c r="T265">
        <f t="shared" si="91"/>
        <v>-66.939393939393938</v>
      </c>
      <c r="U265">
        <f t="shared" si="92"/>
        <v>121.36363636363637</v>
      </c>
      <c r="V265">
        <f t="shared" si="93"/>
        <v>2169.515151515152</v>
      </c>
      <c r="W265">
        <f t="shared" si="94"/>
        <v>1342.3030303030305</v>
      </c>
      <c r="X265" t="e">
        <f t="shared" si="95"/>
        <v>#DIV/0!</v>
      </c>
      <c r="Y265" t="e">
        <f t="shared" si="96"/>
        <v>#DIV/0!</v>
      </c>
      <c r="Z265" t="e">
        <f t="shared" si="97"/>
        <v>#DIV/0!</v>
      </c>
      <c r="AA265" t="e">
        <f t="shared" si="98"/>
        <v>#DIV/0!</v>
      </c>
    </row>
    <row r="266" spans="1:27" x14ac:dyDescent="0.25">
      <c r="A266">
        <v>408</v>
      </c>
      <c r="B266">
        <v>218</v>
      </c>
      <c r="C266">
        <v>1889</v>
      </c>
      <c r="D266">
        <v>1448</v>
      </c>
      <c r="J266">
        <f t="shared" si="99"/>
        <v>322.66666666666669</v>
      </c>
      <c r="K266">
        <f t="shared" si="86"/>
        <v>422.66666666666669</v>
      </c>
      <c r="L266">
        <f t="shared" si="87"/>
        <v>2608.7272727272725</v>
      </c>
      <c r="M266">
        <f t="shared" si="88"/>
        <v>1875.3333333333333</v>
      </c>
      <c r="N266" t="e">
        <f t="shared" si="89"/>
        <v>#DIV/0!</v>
      </c>
      <c r="O266" t="e">
        <f t="shared" si="90"/>
        <v>#DIV/0!</v>
      </c>
      <c r="P266" t="e">
        <f t="shared" si="90"/>
        <v>#DIV/0!</v>
      </c>
      <c r="Q266" t="e">
        <f t="shared" si="90"/>
        <v>#DIV/0!</v>
      </c>
      <c r="T266">
        <f t="shared" si="91"/>
        <v>-73.606060606060566</v>
      </c>
      <c r="U266">
        <f t="shared" si="92"/>
        <v>122.78787878787881</v>
      </c>
      <c r="V266">
        <f t="shared" si="93"/>
        <v>2184.484848484848</v>
      </c>
      <c r="W266">
        <f t="shared" si="94"/>
        <v>1358.212121212121</v>
      </c>
      <c r="X266" t="e">
        <f t="shared" si="95"/>
        <v>#DIV/0!</v>
      </c>
      <c r="Y266" t="e">
        <f t="shared" si="96"/>
        <v>#DIV/0!</v>
      </c>
      <c r="Z266" t="e">
        <f t="shared" si="97"/>
        <v>#DIV/0!</v>
      </c>
      <c r="AA266" t="e">
        <f t="shared" si="98"/>
        <v>#DIV/0!</v>
      </c>
    </row>
    <row r="267" spans="1:27" x14ac:dyDescent="0.25">
      <c r="A267">
        <v>402</v>
      </c>
      <c r="B267">
        <v>613</v>
      </c>
      <c r="C267">
        <v>2308</v>
      </c>
      <c r="D267">
        <v>1114</v>
      </c>
      <c r="J267">
        <f t="shared" si="99"/>
        <v>314.45454545454544</v>
      </c>
      <c r="K267">
        <f t="shared" si="86"/>
        <v>434.21212121212119</v>
      </c>
      <c r="L267">
        <f t="shared" si="87"/>
        <v>2613.090909090909</v>
      </c>
      <c r="M267">
        <f t="shared" si="88"/>
        <v>1900.8181818181818</v>
      </c>
      <c r="N267" t="e">
        <f t="shared" si="89"/>
        <v>#DIV/0!</v>
      </c>
      <c r="O267" t="e">
        <f t="shared" si="90"/>
        <v>#DIV/0!</v>
      </c>
      <c r="P267" t="e">
        <f t="shared" si="90"/>
        <v>#DIV/0!</v>
      </c>
      <c r="Q267" t="e">
        <f t="shared" si="90"/>
        <v>#DIV/0!</v>
      </c>
      <c r="T267">
        <f t="shared" si="91"/>
        <v>-81.818181818181813</v>
      </c>
      <c r="U267">
        <f t="shared" si="92"/>
        <v>134.33333333333331</v>
      </c>
      <c r="V267">
        <f t="shared" si="93"/>
        <v>2188.848484848485</v>
      </c>
      <c r="W267">
        <f t="shared" si="94"/>
        <v>1383.6969696969695</v>
      </c>
      <c r="X267" t="e">
        <f t="shared" si="95"/>
        <v>#DIV/0!</v>
      </c>
      <c r="Y267" t="e">
        <f t="shared" si="96"/>
        <v>#DIV/0!</v>
      </c>
      <c r="Z267" t="e">
        <f t="shared" si="97"/>
        <v>#DIV/0!</v>
      </c>
      <c r="AA267" t="e">
        <f t="shared" si="98"/>
        <v>#DIV/0!</v>
      </c>
    </row>
    <row r="268" spans="1:27" x14ac:dyDescent="0.25">
      <c r="A268">
        <v>170</v>
      </c>
      <c r="B268">
        <v>495</v>
      </c>
      <c r="C268">
        <v>1590</v>
      </c>
      <c r="D268">
        <v>1540</v>
      </c>
      <c r="J268">
        <f t="shared" si="99"/>
        <v>322.54545454545456</v>
      </c>
      <c r="K268">
        <f t="shared" si="86"/>
        <v>429.45454545454544</v>
      </c>
      <c r="L268">
        <f t="shared" si="87"/>
        <v>2607.7272727272725</v>
      </c>
      <c r="M268">
        <f t="shared" si="88"/>
        <v>1929.2121212121212</v>
      </c>
      <c r="N268" t="e">
        <f t="shared" si="89"/>
        <v>#DIV/0!</v>
      </c>
      <c r="O268" t="e">
        <f t="shared" si="90"/>
        <v>#DIV/0!</v>
      </c>
      <c r="P268" t="e">
        <f t="shared" si="90"/>
        <v>#DIV/0!</v>
      </c>
      <c r="Q268" t="e">
        <f t="shared" si="90"/>
        <v>#DIV/0!</v>
      </c>
      <c r="T268">
        <f t="shared" si="91"/>
        <v>-73.727272727272691</v>
      </c>
      <c r="U268">
        <f t="shared" si="92"/>
        <v>129.57575757575756</v>
      </c>
      <c r="V268">
        <f t="shared" si="93"/>
        <v>2183.484848484848</v>
      </c>
      <c r="W268">
        <f t="shared" si="94"/>
        <v>1412.090909090909</v>
      </c>
      <c r="X268" t="e">
        <f t="shared" si="95"/>
        <v>#DIV/0!</v>
      </c>
      <c r="Y268" t="e">
        <f t="shared" si="96"/>
        <v>#DIV/0!</v>
      </c>
      <c r="Z268" t="e">
        <f t="shared" si="97"/>
        <v>#DIV/0!</v>
      </c>
      <c r="AA268" t="e">
        <f t="shared" si="98"/>
        <v>#DIV/0!</v>
      </c>
    </row>
    <row r="269" spans="1:27" x14ac:dyDescent="0.25">
      <c r="A269">
        <v>242</v>
      </c>
      <c r="B269">
        <v>495</v>
      </c>
      <c r="C269">
        <v>2364</v>
      </c>
      <c r="D269">
        <v>703</v>
      </c>
      <c r="J269">
        <f t="shared" si="99"/>
        <v>322.54545454545456</v>
      </c>
      <c r="K269">
        <f t="shared" si="86"/>
        <v>431.06060606060606</v>
      </c>
      <c r="L269">
        <f t="shared" si="87"/>
        <v>2614.4848484848485</v>
      </c>
      <c r="M269">
        <f t="shared" si="88"/>
        <v>1941.6666666666667</v>
      </c>
      <c r="N269" t="e">
        <f t="shared" si="89"/>
        <v>#DIV/0!</v>
      </c>
      <c r="O269" t="e">
        <f t="shared" si="90"/>
        <v>#DIV/0!</v>
      </c>
      <c r="P269" t="e">
        <f t="shared" si="90"/>
        <v>#DIV/0!</v>
      </c>
      <c r="Q269" t="e">
        <f t="shared" si="90"/>
        <v>#DIV/0!</v>
      </c>
      <c r="T269">
        <f t="shared" si="91"/>
        <v>-73.727272727272691</v>
      </c>
      <c r="U269">
        <f t="shared" si="92"/>
        <v>131.18181818181819</v>
      </c>
      <c r="V269">
        <f t="shared" si="93"/>
        <v>2190.242424242424</v>
      </c>
      <c r="W269">
        <f t="shared" si="94"/>
        <v>1424.5454545454545</v>
      </c>
      <c r="X269" t="e">
        <f t="shared" si="95"/>
        <v>#DIV/0!</v>
      </c>
      <c r="Y269" t="e">
        <f t="shared" si="96"/>
        <v>#DIV/0!</v>
      </c>
      <c r="Z269" t="e">
        <f t="shared" si="97"/>
        <v>#DIV/0!</v>
      </c>
      <c r="AA269" t="e">
        <f t="shared" si="98"/>
        <v>#DIV/0!</v>
      </c>
    </row>
    <row r="270" spans="1:27" x14ac:dyDescent="0.25">
      <c r="A270">
        <v>259</v>
      </c>
      <c r="B270">
        <v>585</v>
      </c>
      <c r="C270">
        <v>3034</v>
      </c>
      <c r="D270">
        <v>1033</v>
      </c>
      <c r="J270">
        <f t="shared" si="99"/>
        <v>339.75757575757575</v>
      </c>
      <c r="K270">
        <f t="shared" si="86"/>
        <v>428.12121212121212</v>
      </c>
      <c r="L270">
        <f t="shared" si="87"/>
        <v>2609.5151515151515</v>
      </c>
      <c r="M270">
        <f t="shared" si="88"/>
        <v>1995.939393939394</v>
      </c>
      <c r="N270" t="e">
        <f t="shared" si="89"/>
        <v>#DIV/0!</v>
      </c>
      <c r="O270" t="e">
        <f t="shared" si="90"/>
        <v>#DIV/0!</v>
      </c>
      <c r="P270" t="e">
        <f t="shared" si="90"/>
        <v>#DIV/0!</v>
      </c>
      <c r="Q270" t="e">
        <f t="shared" si="90"/>
        <v>#DIV/0!</v>
      </c>
      <c r="T270">
        <f t="shared" si="91"/>
        <v>-56.515151515151501</v>
      </c>
      <c r="U270">
        <f t="shared" si="92"/>
        <v>128.24242424242425</v>
      </c>
      <c r="V270">
        <f t="shared" si="93"/>
        <v>2185.272727272727</v>
      </c>
      <c r="W270">
        <f t="shared" si="94"/>
        <v>1478.818181818182</v>
      </c>
      <c r="X270" t="e">
        <f t="shared" si="95"/>
        <v>#DIV/0!</v>
      </c>
      <c r="Y270" t="e">
        <f t="shared" si="96"/>
        <v>#DIV/0!</v>
      </c>
      <c r="Z270" t="e">
        <f t="shared" si="97"/>
        <v>#DIV/0!</v>
      </c>
      <c r="AA270" t="e">
        <f t="shared" si="98"/>
        <v>#DIV/0!</v>
      </c>
    </row>
    <row r="271" spans="1:27" x14ac:dyDescent="0.25">
      <c r="A271">
        <v>230</v>
      </c>
      <c r="B271">
        <v>407</v>
      </c>
      <c r="C271">
        <v>2503</v>
      </c>
      <c r="D271">
        <v>1894</v>
      </c>
      <c r="J271">
        <f t="shared" si="99"/>
        <v>350.42424242424244</v>
      </c>
      <c r="K271">
        <f t="shared" si="86"/>
        <v>419.09090909090907</v>
      </c>
      <c r="L271">
        <f t="shared" si="87"/>
        <v>2591.909090909091</v>
      </c>
      <c r="M271">
        <f t="shared" si="88"/>
        <v>2016.5757575757575</v>
      </c>
      <c r="N271" t="e">
        <f t="shared" si="89"/>
        <v>#DIV/0!</v>
      </c>
      <c r="O271" t="e">
        <f t="shared" si="90"/>
        <v>#DIV/0!</v>
      </c>
      <c r="P271" t="e">
        <f t="shared" si="90"/>
        <v>#DIV/0!</v>
      </c>
      <c r="Q271" t="e">
        <f t="shared" si="90"/>
        <v>#DIV/0!</v>
      </c>
      <c r="T271">
        <f t="shared" si="91"/>
        <v>-45.848484848484816</v>
      </c>
      <c r="U271">
        <f t="shared" si="92"/>
        <v>119.21212121212119</v>
      </c>
      <c r="V271">
        <f t="shared" si="93"/>
        <v>2167.666666666667</v>
      </c>
      <c r="W271">
        <f t="shared" si="94"/>
        <v>1499.4545454545455</v>
      </c>
      <c r="X271" t="e">
        <f t="shared" si="95"/>
        <v>#DIV/0!</v>
      </c>
      <c r="Y271" t="e">
        <f t="shared" si="96"/>
        <v>#DIV/0!</v>
      </c>
      <c r="Z271" t="e">
        <f t="shared" si="97"/>
        <v>#DIV/0!</v>
      </c>
      <c r="AA271" t="e">
        <f t="shared" si="98"/>
        <v>#DIV/0!</v>
      </c>
    </row>
    <row r="272" spans="1:27" x14ac:dyDescent="0.25">
      <c r="A272">
        <v>208</v>
      </c>
      <c r="B272">
        <v>465</v>
      </c>
      <c r="C272">
        <v>1790</v>
      </c>
      <c r="D272">
        <v>1960</v>
      </c>
      <c r="J272">
        <f t="shared" si="99"/>
        <v>356.5151515151515</v>
      </c>
      <c r="K272">
        <f t="shared" si="86"/>
        <v>411.75757575757575</v>
      </c>
      <c r="L272">
        <f t="shared" si="87"/>
        <v>2580.3333333333335</v>
      </c>
      <c r="M272">
        <f t="shared" si="88"/>
        <v>2032.878787878788</v>
      </c>
      <c r="N272" t="e">
        <f t="shared" si="89"/>
        <v>#DIV/0!</v>
      </c>
      <c r="O272" t="e">
        <f t="shared" si="90"/>
        <v>#DIV/0!</v>
      </c>
      <c r="P272" t="e">
        <f t="shared" si="90"/>
        <v>#DIV/0!</v>
      </c>
      <c r="Q272" t="e">
        <f t="shared" si="90"/>
        <v>#DIV/0!</v>
      </c>
      <c r="T272">
        <f t="shared" si="91"/>
        <v>-39.757575757575751</v>
      </c>
      <c r="U272">
        <f t="shared" si="92"/>
        <v>111.87878787878788</v>
      </c>
      <c r="V272">
        <f t="shared" si="93"/>
        <v>2156.090909090909</v>
      </c>
      <c r="W272">
        <f t="shared" si="94"/>
        <v>1515.757575757576</v>
      </c>
      <c r="X272" t="e">
        <f t="shared" si="95"/>
        <v>#DIV/0!</v>
      </c>
      <c r="Y272" t="e">
        <f t="shared" si="96"/>
        <v>#DIV/0!</v>
      </c>
      <c r="Z272" t="e">
        <f t="shared" si="97"/>
        <v>#DIV/0!</v>
      </c>
      <c r="AA272" t="e">
        <f t="shared" si="98"/>
        <v>#DIV/0!</v>
      </c>
    </row>
    <row r="273" spans="1:27" x14ac:dyDescent="0.25">
      <c r="A273">
        <v>81</v>
      </c>
      <c r="B273">
        <v>558</v>
      </c>
      <c r="C273">
        <v>3105</v>
      </c>
      <c r="D273">
        <v>1861</v>
      </c>
      <c r="J273">
        <f t="shared" si="99"/>
        <v>356.30303030303031</v>
      </c>
      <c r="K273">
        <f t="shared" si="86"/>
        <v>404.78787878787881</v>
      </c>
      <c r="L273">
        <f t="shared" si="87"/>
        <v>2596.787878787879</v>
      </c>
      <c r="M273">
        <f t="shared" si="88"/>
        <v>2054.4848484848485</v>
      </c>
      <c r="N273" t="e">
        <f t="shared" si="89"/>
        <v>#DIV/0!</v>
      </c>
      <c r="O273" t="e">
        <f t="shared" si="90"/>
        <v>#DIV/0!</v>
      </c>
      <c r="P273" t="e">
        <f t="shared" si="90"/>
        <v>#DIV/0!</v>
      </c>
      <c r="Q273" t="e">
        <f t="shared" si="90"/>
        <v>#DIV/0!</v>
      </c>
      <c r="T273">
        <f t="shared" si="91"/>
        <v>-39.96969696969694</v>
      </c>
      <c r="U273">
        <f t="shared" si="92"/>
        <v>104.90909090909093</v>
      </c>
      <c r="V273">
        <f t="shared" si="93"/>
        <v>2172.545454545455</v>
      </c>
      <c r="W273">
        <f t="shared" si="94"/>
        <v>1537.3636363636365</v>
      </c>
      <c r="X273" t="e">
        <f t="shared" si="95"/>
        <v>#DIV/0!</v>
      </c>
      <c r="Y273" t="e">
        <f t="shared" si="96"/>
        <v>#DIV/0!</v>
      </c>
      <c r="Z273" t="e">
        <f t="shared" si="97"/>
        <v>#DIV/0!</v>
      </c>
      <c r="AA273" t="e">
        <f t="shared" si="98"/>
        <v>#DIV/0!</v>
      </c>
    </row>
    <row r="274" spans="1:27" x14ac:dyDescent="0.25">
      <c r="A274">
        <v>524</v>
      </c>
      <c r="B274">
        <v>566</v>
      </c>
      <c r="C274">
        <v>2080</v>
      </c>
      <c r="D274">
        <v>1778</v>
      </c>
      <c r="J274">
        <f t="shared" si="99"/>
        <v>362.78787878787881</v>
      </c>
      <c r="K274">
        <f t="shared" si="86"/>
        <v>392.27272727272725</v>
      </c>
      <c r="L274">
        <f t="shared" si="87"/>
        <v>2556.3333333333335</v>
      </c>
      <c r="M274">
        <f t="shared" si="88"/>
        <v>2080.6666666666665</v>
      </c>
      <c r="N274" t="e">
        <f t="shared" si="89"/>
        <v>#DIV/0!</v>
      </c>
      <c r="O274" t="e">
        <f t="shared" si="90"/>
        <v>#DIV/0!</v>
      </c>
      <c r="P274" t="e">
        <f t="shared" si="90"/>
        <v>#DIV/0!</v>
      </c>
      <c r="Q274" t="e">
        <f t="shared" si="90"/>
        <v>#DIV/0!</v>
      </c>
      <c r="T274">
        <f t="shared" si="91"/>
        <v>-33.484848484848442</v>
      </c>
      <c r="U274">
        <f t="shared" si="92"/>
        <v>92.393939393939377</v>
      </c>
      <c r="V274">
        <f t="shared" si="93"/>
        <v>2132.090909090909</v>
      </c>
      <c r="W274">
        <f t="shared" si="94"/>
        <v>1563.5454545454545</v>
      </c>
      <c r="X274" t="e">
        <f t="shared" si="95"/>
        <v>#DIV/0!</v>
      </c>
      <c r="Y274" t="e">
        <f t="shared" si="96"/>
        <v>#DIV/0!</v>
      </c>
      <c r="Z274" t="e">
        <f t="shared" si="97"/>
        <v>#DIV/0!</v>
      </c>
      <c r="AA274" t="e">
        <f t="shared" si="98"/>
        <v>#DIV/0!</v>
      </c>
    </row>
    <row r="275" spans="1:27" x14ac:dyDescent="0.25">
      <c r="A275">
        <v>405</v>
      </c>
      <c r="B275">
        <v>553</v>
      </c>
      <c r="C275">
        <v>3135</v>
      </c>
      <c r="D275">
        <v>2014</v>
      </c>
      <c r="J275">
        <f t="shared" si="99"/>
        <v>349.12121212121212</v>
      </c>
      <c r="K275">
        <f t="shared" si="86"/>
        <v>379.90909090909093</v>
      </c>
      <c r="L275">
        <f t="shared" si="87"/>
        <v>2544.787878787879</v>
      </c>
      <c r="M275">
        <f t="shared" si="88"/>
        <v>2102.212121212121</v>
      </c>
      <c r="N275" t="e">
        <f t="shared" si="89"/>
        <v>#DIV/0!</v>
      </c>
      <c r="O275" t="e">
        <f t="shared" si="90"/>
        <v>#DIV/0!</v>
      </c>
      <c r="P275" t="e">
        <f t="shared" si="90"/>
        <v>#DIV/0!</v>
      </c>
      <c r="Q275" t="e">
        <f t="shared" si="90"/>
        <v>#DIV/0!</v>
      </c>
      <c r="T275">
        <f t="shared" si="91"/>
        <v>-47.151515151515127</v>
      </c>
      <c r="U275">
        <f t="shared" si="92"/>
        <v>80.03030303030306</v>
      </c>
      <c r="V275">
        <f t="shared" si="93"/>
        <v>2120.545454545455</v>
      </c>
      <c r="W275">
        <f t="shared" si="94"/>
        <v>1585.090909090909</v>
      </c>
      <c r="X275" t="e">
        <f t="shared" si="95"/>
        <v>#DIV/0!</v>
      </c>
      <c r="Y275" t="e">
        <f t="shared" si="96"/>
        <v>#DIV/0!</v>
      </c>
      <c r="Z275" t="e">
        <f t="shared" si="97"/>
        <v>#DIV/0!</v>
      </c>
      <c r="AA275" t="e">
        <f t="shared" si="98"/>
        <v>#DIV/0!</v>
      </c>
    </row>
    <row r="276" spans="1:27" x14ac:dyDescent="0.25">
      <c r="A276">
        <v>593</v>
      </c>
      <c r="B276">
        <v>385</v>
      </c>
      <c r="C276">
        <v>2594</v>
      </c>
      <c r="D276">
        <v>1888</v>
      </c>
      <c r="J276">
        <f t="shared" si="99"/>
        <v>343.5151515151515</v>
      </c>
      <c r="K276">
        <f t="shared" ref="K276:K339" si="100">AVERAGE(B276:B308)</f>
        <v>375.27272727272725</v>
      </c>
      <c r="L276">
        <f t="shared" ref="L276:L339" si="101">AVERAGE(C276:C308)</f>
        <v>2487.878787878788</v>
      </c>
      <c r="M276">
        <f t="shared" ref="M276:M339" si="102">AVERAGE(D276:D308)</f>
        <v>2110.2727272727275</v>
      </c>
      <c r="N276" t="e">
        <f t="shared" ref="N276:N339" si="103">AVERAGE(E276:E308)</f>
        <v>#DIV/0!</v>
      </c>
      <c r="O276" t="e">
        <f t="shared" ref="O276:Q339" si="104">AVERAGE(F276:F308)</f>
        <v>#DIV/0!</v>
      </c>
      <c r="P276" t="e">
        <f t="shared" si="104"/>
        <v>#DIV/0!</v>
      </c>
      <c r="Q276" t="e">
        <f t="shared" si="104"/>
        <v>#DIV/0!</v>
      </c>
      <c r="T276">
        <f t="shared" si="91"/>
        <v>-52.757575757575751</v>
      </c>
      <c r="U276">
        <f t="shared" si="92"/>
        <v>75.393939393939377</v>
      </c>
      <c r="V276">
        <f t="shared" si="93"/>
        <v>2063.636363636364</v>
      </c>
      <c r="W276">
        <f t="shared" si="94"/>
        <v>1593.1515151515155</v>
      </c>
      <c r="X276" t="e">
        <f t="shared" si="95"/>
        <v>#DIV/0!</v>
      </c>
      <c r="Y276" t="e">
        <f t="shared" si="96"/>
        <v>#DIV/0!</v>
      </c>
      <c r="Z276" t="e">
        <f t="shared" si="97"/>
        <v>#DIV/0!</v>
      </c>
      <c r="AA276" t="e">
        <f t="shared" si="98"/>
        <v>#DIV/0!</v>
      </c>
    </row>
    <row r="277" spans="1:27" x14ac:dyDescent="0.25">
      <c r="A277">
        <v>399</v>
      </c>
      <c r="B277">
        <v>286</v>
      </c>
      <c r="C277">
        <v>2310</v>
      </c>
      <c r="D277">
        <v>1825</v>
      </c>
      <c r="J277">
        <f t="shared" si="99"/>
        <v>337.90909090909093</v>
      </c>
      <c r="K277">
        <f t="shared" si="100"/>
        <v>381.4848484848485</v>
      </c>
      <c r="L277">
        <f t="shared" si="101"/>
        <v>2469.818181818182</v>
      </c>
      <c r="M277">
        <f t="shared" si="102"/>
        <v>2119.939393939394</v>
      </c>
      <c r="N277" t="e">
        <f t="shared" si="103"/>
        <v>#DIV/0!</v>
      </c>
      <c r="O277" t="e">
        <f t="shared" si="104"/>
        <v>#DIV/0!</v>
      </c>
      <c r="P277" t="e">
        <f t="shared" si="104"/>
        <v>#DIV/0!</v>
      </c>
      <c r="Q277" t="e">
        <f t="shared" si="104"/>
        <v>#DIV/0!</v>
      </c>
      <c r="T277">
        <f t="shared" si="91"/>
        <v>-58.363636363636317</v>
      </c>
      <c r="U277">
        <f t="shared" si="92"/>
        <v>81.606060606060623</v>
      </c>
      <c r="V277">
        <f t="shared" si="93"/>
        <v>2045.5757575757577</v>
      </c>
      <c r="W277">
        <f t="shared" si="94"/>
        <v>1602.818181818182</v>
      </c>
      <c r="X277" t="e">
        <f t="shared" si="95"/>
        <v>#DIV/0!</v>
      </c>
      <c r="Y277" t="e">
        <f t="shared" si="96"/>
        <v>#DIV/0!</v>
      </c>
      <c r="Z277" t="e">
        <f t="shared" si="97"/>
        <v>#DIV/0!</v>
      </c>
      <c r="AA277" t="e">
        <f t="shared" si="98"/>
        <v>#DIV/0!</v>
      </c>
    </row>
    <row r="278" spans="1:27" x14ac:dyDescent="0.25">
      <c r="A278">
        <v>174</v>
      </c>
      <c r="B278">
        <v>335</v>
      </c>
      <c r="C278">
        <v>3393</v>
      </c>
      <c r="D278">
        <v>1768</v>
      </c>
      <c r="J278">
        <f t="shared" si="99"/>
        <v>342.4848484848485</v>
      </c>
      <c r="K278">
        <f t="shared" si="100"/>
        <v>387.06060606060606</v>
      </c>
      <c r="L278">
        <f t="shared" si="101"/>
        <v>2461.5757575757575</v>
      </c>
      <c r="M278">
        <f t="shared" si="102"/>
        <v>2119.4545454545455</v>
      </c>
      <c r="N278" t="e">
        <f t="shared" si="103"/>
        <v>#DIV/0!</v>
      </c>
      <c r="O278" t="e">
        <f t="shared" si="104"/>
        <v>#DIV/0!</v>
      </c>
      <c r="P278" t="e">
        <f t="shared" si="104"/>
        <v>#DIV/0!</v>
      </c>
      <c r="Q278" t="e">
        <f t="shared" si="104"/>
        <v>#DIV/0!</v>
      </c>
      <c r="T278">
        <f t="shared" si="91"/>
        <v>-53.787878787878753</v>
      </c>
      <c r="U278">
        <f t="shared" si="92"/>
        <v>87.181818181818187</v>
      </c>
      <c r="V278">
        <f t="shared" si="93"/>
        <v>2037.3333333333333</v>
      </c>
      <c r="W278">
        <f t="shared" si="94"/>
        <v>1602.3333333333335</v>
      </c>
      <c r="X278" t="e">
        <f t="shared" si="95"/>
        <v>#DIV/0!</v>
      </c>
      <c r="Y278" t="e">
        <f t="shared" si="96"/>
        <v>#DIV/0!</v>
      </c>
      <c r="Z278" t="e">
        <f t="shared" si="97"/>
        <v>#DIV/0!</v>
      </c>
      <c r="AA278" t="e">
        <f t="shared" si="98"/>
        <v>#DIV/0!</v>
      </c>
    </row>
    <row r="279" spans="1:27" x14ac:dyDescent="0.25">
      <c r="A279">
        <v>294</v>
      </c>
      <c r="B279">
        <v>443</v>
      </c>
      <c r="C279">
        <v>1898</v>
      </c>
      <c r="D279">
        <v>1801</v>
      </c>
      <c r="J279">
        <f t="shared" si="99"/>
        <v>350.69696969696969</v>
      </c>
      <c r="K279">
        <f t="shared" si="100"/>
        <v>387.18181818181819</v>
      </c>
      <c r="L279">
        <f t="shared" si="101"/>
        <v>2414.848484848485</v>
      </c>
      <c r="M279">
        <f t="shared" si="102"/>
        <v>2133.6060606060605</v>
      </c>
      <c r="N279" t="e">
        <f t="shared" si="103"/>
        <v>#DIV/0!</v>
      </c>
      <c r="O279" t="e">
        <f t="shared" si="104"/>
        <v>#DIV/0!</v>
      </c>
      <c r="P279" t="e">
        <f t="shared" si="104"/>
        <v>#DIV/0!</v>
      </c>
      <c r="Q279" t="e">
        <f t="shared" si="104"/>
        <v>#DIV/0!</v>
      </c>
      <c r="T279">
        <f t="shared" si="91"/>
        <v>-45.575757575757564</v>
      </c>
      <c r="U279">
        <f t="shared" si="92"/>
        <v>87.303030303030312</v>
      </c>
      <c r="V279">
        <f t="shared" si="93"/>
        <v>1990.6060606060607</v>
      </c>
      <c r="W279">
        <f t="shared" si="94"/>
        <v>1616.4848484848485</v>
      </c>
      <c r="X279" t="e">
        <f t="shared" si="95"/>
        <v>#DIV/0!</v>
      </c>
      <c r="Y279" t="e">
        <f t="shared" si="96"/>
        <v>#DIV/0!</v>
      </c>
      <c r="Z279" t="e">
        <f t="shared" si="97"/>
        <v>#DIV/0!</v>
      </c>
      <c r="AA279" t="e">
        <f t="shared" si="98"/>
        <v>#DIV/0!</v>
      </c>
    </row>
    <row r="280" spans="1:27" x14ac:dyDescent="0.25">
      <c r="A280">
        <v>416</v>
      </c>
      <c r="B280">
        <v>240</v>
      </c>
      <c r="C280">
        <v>2928</v>
      </c>
      <c r="D280">
        <v>2016</v>
      </c>
      <c r="J280">
        <f t="shared" si="99"/>
        <v>362.42424242424244</v>
      </c>
      <c r="K280">
        <f t="shared" si="100"/>
        <v>390.33333333333331</v>
      </c>
      <c r="L280">
        <f t="shared" si="101"/>
        <v>2407.4242424242425</v>
      </c>
      <c r="M280">
        <f t="shared" si="102"/>
        <v>2131.5757575757575</v>
      </c>
      <c r="N280" t="e">
        <f t="shared" si="103"/>
        <v>#DIV/0!</v>
      </c>
      <c r="O280" t="e">
        <f t="shared" si="104"/>
        <v>#DIV/0!</v>
      </c>
      <c r="P280" t="e">
        <f t="shared" si="104"/>
        <v>#DIV/0!</v>
      </c>
      <c r="Q280" t="e">
        <f t="shared" si="104"/>
        <v>#DIV/0!</v>
      </c>
      <c r="T280">
        <f t="shared" si="91"/>
        <v>-33.848484848484816</v>
      </c>
      <c r="U280">
        <f t="shared" si="92"/>
        <v>90.454545454545439</v>
      </c>
      <c r="V280">
        <f t="shared" si="93"/>
        <v>1983.1818181818182</v>
      </c>
      <c r="W280">
        <f t="shared" si="94"/>
        <v>1614.4545454545455</v>
      </c>
      <c r="X280" t="e">
        <f t="shared" si="95"/>
        <v>#DIV/0!</v>
      </c>
      <c r="Y280" t="e">
        <f t="shared" si="96"/>
        <v>#DIV/0!</v>
      </c>
      <c r="Z280" t="e">
        <f t="shared" si="97"/>
        <v>#DIV/0!</v>
      </c>
      <c r="AA280" t="e">
        <f t="shared" si="98"/>
        <v>#DIV/0!</v>
      </c>
    </row>
    <row r="281" spans="1:27" x14ac:dyDescent="0.25">
      <c r="A281">
        <v>642</v>
      </c>
      <c r="B281">
        <v>367</v>
      </c>
      <c r="C281">
        <v>3488</v>
      </c>
      <c r="D281">
        <v>1764</v>
      </c>
      <c r="J281">
        <f t="shared" si="99"/>
        <v>357.69696969696969</v>
      </c>
      <c r="K281">
        <f t="shared" si="100"/>
        <v>392.66666666666669</v>
      </c>
      <c r="L281">
        <f t="shared" si="101"/>
        <v>2374.5151515151515</v>
      </c>
      <c r="M281">
        <f t="shared" si="102"/>
        <v>2125.818181818182</v>
      </c>
      <c r="N281" t="e">
        <f t="shared" si="103"/>
        <v>#DIV/0!</v>
      </c>
      <c r="O281" t="e">
        <f t="shared" si="104"/>
        <v>#DIV/0!</v>
      </c>
      <c r="P281" t="e">
        <f t="shared" si="104"/>
        <v>#DIV/0!</v>
      </c>
      <c r="Q281" t="e">
        <f t="shared" si="104"/>
        <v>#DIV/0!</v>
      </c>
      <c r="T281">
        <f t="shared" si="91"/>
        <v>-38.575757575757564</v>
      </c>
      <c r="U281">
        <f t="shared" si="92"/>
        <v>92.78787878787881</v>
      </c>
      <c r="V281">
        <f t="shared" si="93"/>
        <v>1950.2727272727273</v>
      </c>
      <c r="W281">
        <f t="shared" si="94"/>
        <v>1608.69696969697</v>
      </c>
      <c r="X281" t="e">
        <f t="shared" si="95"/>
        <v>#DIV/0!</v>
      </c>
      <c r="Y281" t="e">
        <f t="shared" si="96"/>
        <v>#DIV/0!</v>
      </c>
      <c r="Z281" t="e">
        <f t="shared" si="97"/>
        <v>#DIV/0!</v>
      </c>
      <c r="AA281" t="e">
        <f t="shared" si="98"/>
        <v>#DIV/0!</v>
      </c>
    </row>
    <row r="282" spans="1:27" x14ac:dyDescent="0.25">
      <c r="A282">
        <v>286</v>
      </c>
      <c r="B282">
        <v>373</v>
      </c>
      <c r="C282">
        <v>2943</v>
      </c>
      <c r="D282">
        <v>2260</v>
      </c>
      <c r="J282">
        <f t="shared" si="99"/>
        <v>342</v>
      </c>
      <c r="K282">
        <f t="shared" si="100"/>
        <v>387.030303030303</v>
      </c>
      <c r="L282">
        <f t="shared" si="101"/>
        <v>2298.4242424242425</v>
      </c>
      <c r="M282">
        <f t="shared" si="102"/>
        <v>2122.757575757576</v>
      </c>
      <c r="N282" t="e">
        <f t="shared" si="103"/>
        <v>#DIV/0!</v>
      </c>
      <c r="O282" t="e">
        <f t="shared" si="104"/>
        <v>#DIV/0!</v>
      </c>
      <c r="P282" t="e">
        <f t="shared" si="104"/>
        <v>#DIV/0!</v>
      </c>
      <c r="Q282" t="e">
        <f t="shared" si="104"/>
        <v>#DIV/0!</v>
      </c>
      <c r="T282">
        <f t="shared" si="91"/>
        <v>-54.272727272727252</v>
      </c>
      <c r="U282">
        <f t="shared" si="92"/>
        <v>87.151515151515127</v>
      </c>
      <c r="V282">
        <f t="shared" si="93"/>
        <v>1874.1818181818182</v>
      </c>
      <c r="W282">
        <f t="shared" si="94"/>
        <v>1605.636363636364</v>
      </c>
      <c r="X282" t="e">
        <f t="shared" si="95"/>
        <v>#DIV/0!</v>
      </c>
      <c r="Y282" t="e">
        <f t="shared" si="96"/>
        <v>#DIV/0!</v>
      </c>
      <c r="Z282" t="e">
        <f t="shared" si="97"/>
        <v>#DIV/0!</v>
      </c>
      <c r="AA282" t="e">
        <f t="shared" si="98"/>
        <v>#DIV/0!</v>
      </c>
    </row>
    <row r="283" spans="1:27" x14ac:dyDescent="0.25">
      <c r="A283">
        <v>588</v>
      </c>
      <c r="B283">
        <v>400</v>
      </c>
      <c r="C283">
        <v>2902</v>
      </c>
      <c r="D283">
        <v>1529</v>
      </c>
      <c r="J283">
        <f t="shared" si="99"/>
        <v>349.78787878787881</v>
      </c>
      <c r="K283">
        <f t="shared" si="100"/>
        <v>391.66666666666669</v>
      </c>
      <c r="L283">
        <f t="shared" si="101"/>
        <v>2242.090909090909</v>
      </c>
      <c r="M283">
        <f t="shared" si="102"/>
        <v>2110.818181818182</v>
      </c>
      <c r="N283" t="e">
        <f t="shared" si="103"/>
        <v>#DIV/0!</v>
      </c>
      <c r="O283" t="e">
        <f t="shared" si="104"/>
        <v>#DIV/0!</v>
      </c>
      <c r="P283" t="e">
        <f t="shared" si="104"/>
        <v>#DIV/0!</v>
      </c>
      <c r="Q283" t="e">
        <f t="shared" si="104"/>
        <v>#DIV/0!</v>
      </c>
      <c r="T283">
        <f t="shared" si="91"/>
        <v>-46.484848484848442</v>
      </c>
      <c r="U283">
        <f t="shared" si="92"/>
        <v>91.78787878787881</v>
      </c>
      <c r="V283">
        <f t="shared" si="93"/>
        <v>1817.8484848484848</v>
      </c>
      <c r="W283">
        <f t="shared" si="94"/>
        <v>1593.69696969697</v>
      </c>
      <c r="X283" t="e">
        <f t="shared" si="95"/>
        <v>#DIV/0!</v>
      </c>
      <c r="Y283" t="e">
        <f t="shared" si="96"/>
        <v>#DIV/0!</v>
      </c>
      <c r="Z283" t="e">
        <f t="shared" si="97"/>
        <v>#DIV/0!</v>
      </c>
      <c r="AA283" t="e">
        <f t="shared" si="98"/>
        <v>#DIV/0!</v>
      </c>
    </row>
    <row r="284" spans="1:27" x14ac:dyDescent="0.25">
      <c r="A284">
        <v>223</v>
      </c>
      <c r="B284">
        <v>561</v>
      </c>
      <c r="C284">
        <v>3782</v>
      </c>
      <c r="D284">
        <v>1735</v>
      </c>
      <c r="J284">
        <f t="shared" si="99"/>
        <v>345.75757575757575</v>
      </c>
      <c r="K284">
        <f t="shared" si="100"/>
        <v>391.69696969696969</v>
      </c>
      <c r="L284">
        <f t="shared" si="101"/>
        <v>2210.757575757576</v>
      </c>
      <c r="M284">
        <f t="shared" si="102"/>
        <v>2120.3636363636365</v>
      </c>
      <c r="N284" t="e">
        <f t="shared" si="103"/>
        <v>#DIV/0!</v>
      </c>
      <c r="O284" t="e">
        <f t="shared" si="104"/>
        <v>#DIV/0!</v>
      </c>
      <c r="P284" t="e">
        <f t="shared" si="104"/>
        <v>#DIV/0!</v>
      </c>
      <c r="Q284" t="e">
        <f t="shared" si="104"/>
        <v>#DIV/0!</v>
      </c>
      <c r="T284">
        <f t="shared" si="91"/>
        <v>-50.515151515151501</v>
      </c>
      <c r="U284">
        <f t="shared" si="92"/>
        <v>91.818181818181813</v>
      </c>
      <c r="V284">
        <f t="shared" si="93"/>
        <v>1786.5151515151517</v>
      </c>
      <c r="W284">
        <f t="shared" si="94"/>
        <v>1603.2424242424245</v>
      </c>
      <c r="X284" t="e">
        <f t="shared" si="95"/>
        <v>#DIV/0!</v>
      </c>
      <c r="Y284" t="e">
        <f t="shared" si="96"/>
        <v>#DIV/0!</v>
      </c>
      <c r="Z284" t="e">
        <f t="shared" si="97"/>
        <v>#DIV/0!</v>
      </c>
      <c r="AA284" t="e">
        <f t="shared" si="98"/>
        <v>#DIV/0!</v>
      </c>
    </row>
    <row r="285" spans="1:27" x14ac:dyDescent="0.25">
      <c r="A285">
        <v>388</v>
      </c>
      <c r="B285">
        <v>533</v>
      </c>
      <c r="C285">
        <v>3495</v>
      </c>
      <c r="D285">
        <v>1810</v>
      </c>
      <c r="J285">
        <f t="shared" si="99"/>
        <v>350.39393939393938</v>
      </c>
      <c r="K285">
        <f t="shared" si="100"/>
        <v>393.06060606060606</v>
      </c>
      <c r="L285">
        <f t="shared" si="101"/>
        <v>2131.4848484848485</v>
      </c>
      <c r="M285">
        <f t="shared" si="102"/>
        <v>2115.7272727272725</v>
      </c>
      <c r="N285" t="e">
        <f t="shared" si="103"/>
        <v>#DIV/0!</v>
      </c>
      <c r="O285" t="e">
        <f t="shared" si="104"/>
        <v>#DIV/0!</v>
      </c>
      <c r="P285" t="e">
        <f t="shared" si="104"/>
        <v>#DIV/0!</v>
      </c>
      <c r="Q285" t="e">
        <f t="shared" si="104"/>
        <v>#DIV/0!</v>
      </c>
      <c r="T285">
        <f t="shared" si="91"/>
        <v>-45.878787878787875</v>
      </c>
      <c r="U285">
        <f t="shared" si="92"/>
        <v>93.181818181818187</v>
      </c>
      <c r="V285">
        <f t="shared" si="93"/>
        <v>1707.2424242424242</v>
      </c>
      <c r="W285">
        <f t="shared" si="94"/>
        <v>1598.6060606060605</v>
      </c>
      <c r="X285" t="e">
        <f t="shared" si="95"/>
        <v>#DIV/0!</v>
      </c>
      <c r="Y285" t="e">
        <f t="shared" si="96"/>
        <v>#DIV/0!</v>
      </c>
      <c r="Z285" t="e">
        <f t="shared" si="97"/>
        <v>#DIV/0!</v>
      </c>
      <c r="AA285" t="e">
        <f t="shared" si="98"/>
        <v>#DIV/0!</v>
      </c>
    </row>
    <row r="286" spans="1:27" x14ac:dyDescent="0.25">
      <c r="A286">
        <v>625</v>
      </c>
      <c r="B286">
        <v>896</v>
      </c>
      <c r="C286">
        <v>2778</v>
      </c>
      <c r="D286">
        <v>1955</v>
      </c>
      <c r="J286">
        <f t="shared" si="99"/>
        <v>370.24242424242425</v>
      </c>
      <c r="K286">
        <f t="shared" si="100"/>
        <v>386.18181818181819</v>
      </c>
      <c r="L286">
        <f t="shared" si="101"/>
        <v>2056.787878787879</v>
      </c>
      <c r="M286">
        <f t="shared" si="102"/>
        <v>2131.6060606060605</v>
      </c>
      <c r="N286" t="e">
        <f t="shared" si="103"/>
        <v>#DIV/0!</v>
      </c>
      <c r="O286" t="e">
        <f t="shared" si="104"/>
        <v>#DIV/0!</v>
      </c>
      <c r="P286" t="e">
        <f t="shared" si="104"/>
        <v>#DIV/0!</v>
      </c>
      <c r="Q286" t="e">
        <f t="shared" si="104"/>
        <v>#DIV/0!</v>
      </c>
      <c r="T286">
        <f t="shared" si="91"/>
        <v>-26.030303030303003</v>
      </c>
      <c r="U286">
        <f t="shared" si="92"/>
        <v>86.303030303030312</v>
      </c>
      <c r="V286">
        <f t="shared" si="93"/>
        <v>1632.5454545454547</v>
      </c>
      <c r="W286">
        <f t="shared" si="94"/>
        <v>1614.4848484848485</v>
      </c>
      <c r="X286" t="e">
        <f t="shared" si="95"/>
        <v>#DIV/0!</v>
      </c>
      <c r="Y286" t="e">
        <f t="shared" si="96"/>
        <v>#DIV/0!</v>
      </c>
      <c r="Z286" t="e">
        <f t="shared" si="97"/>
        <v>#DIV/0!</v>
      </c>
      <c r="AA286" t="e">
        <f t="shared" si="98"/>
        <v>#DIV/0!</v>
      </c>
    </row>
    <row r="287" spans="1:27" x14ac:dyDescent="0.25">
      <c r="A287">
        <v>468</v>
      </c>
      <c r="B287">
        <v>520</v>
      </c>
      <c r="C287">
        <v>3154</v>
      </c>
      <c r="D287">
        <v>1917</v>
      </c>
      <c r="J287">
        <f t="shared" si="99"/>
        <v>362.87878787878788</v>
      </c>
      <c r="K287">
        <f t="shared" si="100"/>
        <v>371.24242424242425</v>
      </c>
      <c r="L287">
        <f t="shared" si="101"/>
        <v>2013.3939393939395</v>
      </c>
      <c r="M287">
        <f t="shared" si="102"/>
        <v>2126.4848484848485</v>
      </c>
      <c r="N287" t="e">
        <f t="shared" si="103"/>
        <v>#DIV/0!</v>
      </c>
      <c r="O287" t="e">
        <f t="shared" si="104"/>
        <v>#DIV/0!</v>
      </c>
      <c r="P287" t="e">
        <f t="shared" si="104"/>
        <v>#DIV/0!</v>
      </c>
      <c r="Q287" t="e">
        <f t="shared" si="104"/>
        <v>#DIV/0!</v>
      </c>
      <c r="T287">
        <f t="shared" si="91"/>
        <v>-33.393939393939377</v>
      </c>
      <c r="U287">
        <f t="shared" si="92"/>
        <v>71.363636363636374</v>
      </c>
      <c r="V287">
        <f t="shared" si="93"/>
        <v>1589.1515151515152</v>
      </c>
      <c r="W287">
        <f t="shared" si="94"/>
        <v>1609.3636363636365</v>
      </c>
      <c r="X287" t="e">
        <f t="shared" si="95"/>
        <v>#DIV/0!</v>
      </c>
      <c r="Y287" t="e">
        <f t="shared" si="96"/>
        <v>#DIV/0!</v>
      </c>
      <c r="Z287" t="e">
        <f t="shared" si="97"/>
        <v>#DIV/0!</v>
      </c>
      <c r="AA287" t="e">
        <f t="shared" si="98"/>
        <v>#DIV/0!</v>
      </c>
    </row>
    <row r="288" spans="1:27" x14ac:dyDescent="0.25">
      <c r="A288">
        <v>361</v>
      </c>
      <c r="B288">
        <v>499</v>
      </c>
      <c r="C288">
        <v>2522</v>
      </c>
      <c r="D288">
        <v>1444</v>
      </c>
      <c r="J288">
        <f t="shared" si="99"/>
        <v>358.93939393939394</v>
      </c>
      <c r="K288">
        <f t="shared" si="100"/>
        <v>364.06060606060606</v>
      </c>
      <c r="L288">
        <f t="shared" si="101"/>
        <v>1962.4242424242425</v>
      </c>
      <c r="M288">
        <f t="shared" si="102"/>
        <v>2142.909090909091</v>
      </c>
      <c r="N288" t="e">
        <f t="shared" si="103"/>
        <v>#DIV/0!</v>
      </c>
      <c r="O288" t="e">
        <f t="shared" si="104"/>
        <v>#DIV/0!</v>
      </c>
      <c r="P288" t="e">
        <f t="shared" si="104"/>
        <v>#DIV/0!</v>
      </c>
      <c r="Q288" t="e">
        <f t="shared" si="104"/>
        <v>#DIV/0!</v>
      </c>
      <c r="T288">
        <f t="shared" si="91"/>
        <v>-37.333333333333314</v>
      </c>
      <c r="U288">
        <f t="shared" si="92"/>
        <v>64.181818181818187</v>
      </c>
      <c r="V288">
        <f t="shared" si="93"/>
        <v>1538.1818181818182</v>
      </c>
      <c r="W288">
        <f t="shared" si="94"/>
        <v>1625.787878787879</v>
      </c>
      <c r="X288" t="e">
        <f t="shared" si="95"/>
        <v>#DIV/0!</v>
      </c>
      <c r="Y288" t="e">
        <f t="shared" si="96"/>
        <v>#DIV/0!</v>
      </c>
      <c r="Z288" t="e">
        <f t="shared" si="97"/>
        <v>#DIV/0!</v>
      </c>
      <c r="AA288" t="e">
        <f t="shared" si="98"/>
        <v>#DIV/0!</v>
      </c>
    </row>
    <row r="289" spans="1:27" x14ac:dyDescent="0.25">
      <c r="A289">
        <v>325</v>
      </c>
      <c r="B289">
        <v>247</v>
      </c>
      <c r="C289">
        <v>1666</v>
      </c>
      <c r="D289">
        <v>1773</v>
      </c>
      <c r="J289">
        <f t="shared" si="99"/>
        <v>360.5151515151515</v>
      </c>
      <c r="K289">
        <f t="shared" si="100"/>
        <v>361.75757575757575</v>
      </c>
      <c r="L289">
        <f t="shared" si="101"/>
        <v>1927.2424242424242</v>
      </c>
      <c r="M289">
        <f t="shared" si="102"/>
        <v>2145.818181818182</v>
      </c>
      <c r="N289" t="e">
        <f t="shared" si="103"/>
        <v>#DIV/0!</v>
      </c>
      <c r="O289" t="e">
        <f t="shared" si="104"/>
        <v>#DIV/0!</v>
      </c>
      <c r="P289" t="e">
        <f t="shared" si="104"/>
        <v>#DIV/0!</v>
      </c>
      <c r="Q289" t="e">
        <f t="shared" si="104"/>
        <v>#DIV/0!</v>
      </c>
      <c r="T289">
        <f t="shared" si="91"/>
        <v>-35.757575757575751</v>
      </c>
      <c r="U289">
        <f t="shared" si="92"/>
        <v>61.878787878787875</v>
      </c>
      <c r="V289">
        <f t="shared" si="93"/>
        <v>1503</v>
      </c>
      <c r="W289">
        <f t="shared" si="94"/>
        <v>1628.69696969697</v>
      </c>
      <c r="X289" t="e">
        <f t="shared" si="95"/>
        <v>#DIV/0!</v>
      </c>
      <c r="Y289" t="e">
        <f t="shared" si="96"/>
        <v>#DIV/0!</v>
      </c>
      <c r="Z289" t="e">
        <f t="shared" si="97"/>
        <v>#DIV/0!</v>
      </c>
      <c r="AA289" t="e">
        <f t="shared" si="98"/>
        <v>#DIV/0!</v>
      </c>
    </row>
    <row r="290" spans="1:27" x14ac:dyDescent="0.25">
      <c r="A290">
        <v>142</v>
      </c>
      <c r="B290">
        <v>343</v>
      </c>
      <c r="C290">
        <v>3189</v>
      </c>
      <c r="D290">
        <v>2200</v>
      </c>
      <c r="J290">
        <f t="shared" si="99"/>
        <v>357.81818181818181</v>
      </c>
      <c r="K290">
        <f t="shared" si="100"/>
        <v>366.63636363636363</v>
      </c>
      <c r="L290">
        <f t="shared" si="101"/>
        <v>1923.3030303030303</v>
      </c>
      <c r="M290">
        <f t="shared" si="102"/>
        <v>2137.848484848485</v>
      </c>
      <c r="N290" t="e">
        <f t="shared" si="103"/>
        <v>#DIV/0!</v>
      </c>
      <c r="O290" t="e">
        <f t="shared" si="104"/>
        <v>#DIV/0!</v>
      </c>
      <c r="P290" t="e">
        <f t="shared" si="104"/>
        <v>#DIV/0!</v>
      </c>
      <c r="Q290" t="e">
        <f t="shared" si="104"/>
        <v>#DIV/0!</v>
      </c>
      <c r="T290">
        <f t="shared" si="91"/>
        <v>-38.454545454545439</v>
      </c>
      <c r="U290">
        <f t="shared" si="92"/>
        <v>66.757575757575751</v>
      </c>
      <c r="V290">
        <f t="shared" si="93"/>
        <v>1499.060606060606</v>
      </c>
      <c r="W290">
        <f t="shared" si="94"/>
        <v>1620.727272727273</v>
      </c>
      <c r="X290" t="e">
        <f t="shared" si="95"/>
        <v>#DIV/0!</v>
      </c>
      <c r="Y290" t="e">
        <f t="shared" si="96"/>
        <v>#DIV/0!</v>
      </c>
      <c r="Z290" t="e">
        <f t="shared" si="97"/>
        <v>#DIV/0!</v>
      </c>
      <c r="AA290" t="e">
        <f t="shared" si="98"/>
        <v>#DIV/0!</v>
      </c>
    </row>
    <row r="291" spans="1:27" x14ac:dyDescent="0.25">
      <c r="A291">
        <v>207</v>
      </c>
      <c r="B291">
        <v>696</v>
      </c>
      <c r="C291">
        <v>2556</v>
      </c>
      <c r="D291">
        <v>1810</v>
      </c>
      <c r="J291">
        <f t="shared" si="99"/>
        <v>366.30303030303031</v>
      </c>
      <c r="K291">
        <f t="shared" si="100"/>
        <v>371.5151515151515</v>
      </c>
      <c r="L291">
        <f t="shared" si="101"/>
        <v>1852.5454545454545</v>
      </c>
      <c r="M291">
        <f t="shared" si="102"/>
        <v>2136.181818181818</v>
      </c>
      <c r="N291" t="e">
        <f t="shared" si="103"/>
        <v>#DIV/0!</v>
      </c>
      <c r="O291" t="e">
        <f t="shared" si="104"/>
        <v>#DIV/0!</v>
      </c>
      <c r="P291" t="e">
        <f t="shared" si="104"/>
        <v>#DIV/0!</v>
      </c>
      <c r="Q291" t="e">
        <f t="shared" si="104"/>
        <v>#DIV/0!</v>
      </c>
      <c r="T291">
        <f t="shared" si="91"/>
        <v>-29.96969696969694</v>
      </c>
      <c r="U291">
        <f t="shared" si="92"/>
        <v>71.636363636363626</v>
      </c>
      <c r="V291">
        <f t="shared" si="93"/>
        <v>1428.3030303030303</v>
      </c>
      <c r="W291">
        <f t="shared" si="94"/>
        <v>1619.060606060606</v>
      </c>
      <c r="X291" t="e">
        <f t="shared" si="95"/>
        <v>#DIV/0!</v>
      </c>
      <c r="Y291" t="e">
        <f t="shared" si="96"/>
        <v>#DIV/0!</v>
      </c>
      <c r="Z291" t="e">
        <f t="shared" si="97"/>
        <v>#DIV/0!</v>
      </c>
      <c r="AA291" t="e">
        <f t="shared" si="98"/>
        <v>#DIV/0!</v>
      </c>
    </row>
    <row r="292" spans="1:27" x14ac:dyDescent="0.25">
      <c r="A292">
        <v>260</v>
      </c>
      <c r="B292">
        <v>286</v>
      </c>
      <c r="C292">
        <v>2326</v>
      </c>
      <c r="D292">
        <v>2860</v>
      </c>
      <c r="J292">
        <f t="shared" si="99"/>
        <v>376.72727272727275</v>
      </c>
      <c r="K292">
        <f t="shared" si="100"/>
        <v>359.87878787878788</v>
      </c>
      <c r="L292">
        <f t="shared" si="101"/>
        <v>1806.3030303030303</v>
      </c>
      <c r="M292">
        <f t="shared" si="102"/>
        <v>2140.5454545454545</v>
      </c>
      <c r="N292" t="e">
        <f t="shared" si="103"/>
        <v>#DIV/0!</v>
      </c>
      <c r="O292" t="e">
        <f t="shared" si="104"/>
        <v>#DIV/0!</v>
      </c>
      <c r="P292" t="e">
        <f t="shared" si="104"/>
        <v>#DIV/0!</v>
      </c>
      <c r="Q292" t="e">
        <f t="shared" si="104"/>
        <v>#DIV/0!</v>
      </c>
      <c r="T292">
        <f t="shared" si="91"/>
        <v>-19.545454545454504</v>
      </c>
      <c r="U292">
        <f t="shared" si="92"/>
        <v>60</v>
      </c>
      <c r="V292">
        <f t="shared" si="93"/>
        <v>1382.060606060606</v>
      </c>
      <c r="W292">
        <f t="shared" si="94"/>
        <v>1623.4242424242425</v>
      </c>
      <c r="X292" t="e">
        <f t="shared" si="95"/>
        <v>#DIV/0!</v>
      </c>
      <c r="Y292" t="e">
        <f t="shared" si="96"/>
        <v>#DIV/0!</v>
      </c>
      <c r="Z292" t="e">
        <f t="shared" si="97"/>
        <v>#DIV/0!</v>
      </c>
      <c r="AA292" t="e">
        <f t="shared" si="98"/>
        <v>#DIV/0!</v>
      </c>
    </row>
    <row r="293" spans="1:27" x14ac:dyDescent="0.25">
      <c r="A293">
        <v>263</v>
      </c>
      <c r="B293">
        <v>150</v>
      </c>
      <c r="C293">
        <v>2592</v>
      </c>
      <c r="D293">
        <v>2372</v>
      </c>
      <c r="J293">
        <f t="shared" si="99"/>
        <v>387.27272727272725</v>
      </c>
      <c r="K293">
        <f t="shared" si="100"/>
        <v>359.57575757575756</v>
      </c>
      <c r="L293">
        <f t="shared" si="101"/>
        <v>1765.7272727272727</v>
      </c>
      <c r="M293">
        <f t="shared" si="102"/>
        <v>2100.6666666666665</v>
      </c>
      <c r="N293" t="e">
        <f t="shared" si="103"/>
        <v>#DIV/0!</v>
      </c>
      <c r="O293" t="e">
        <f t="shared" si="104"/>
        <v>#DIV/0!</v>
      </c>
      <c r="P293" t="e">
        <f t="shared" si="104"/>
        <v>#DIV/0!</v>
      </c>
      <c r="Q293" t="e">
        <f t="shared" si="104"/>
        <v>#DIV/0!</v>
      </c>
      <c r="T293">
        <f t="shared" si="91"/>
        <v>-9</v>
      </c>
      <c r="U293">
        <f t="shared" si="92"/>
        <v>59.696969696969688</v>
      </c>
      <c r="V293">
        <f t="shared" si="93"/>
        <v>1341.4848484848485</v>
      </c>
      <c r="W293">
        <f t="shared" si="94"/>
        <v>1583.5454545454545</v>
      </c>
      <c r="X293" t="e">
        <f t="shared" si="95"/>
        <v>#DIV/0!</v>
      </c>
      <c r="Y293" t="e">
        <f t="shared" si="96"/>
        <v>#DIV/0!</v>
      </c>
      <c r="Z293" t="e">
        <f t="shared" si="97"/>
        <v>#DIV/0!</v>
      </c>
      <c r="AA293" t="e">
        <f t="shared" si="98"/>
        <v>#DIV/0!</v>
      </c>
    </row>
    <row r="294" spans="1:27" x14ac:dyDescent="0.25">
      <c r="A294">
        <v>68</v>
      </c>
      <c r="B294">
        <v>399</v>
      </c>
      <c r="C294">
        <v>2462</v>
      </c>
      <c r="D294">
        <v>2421</v>
      </c>
      <c r="J294">
        <f t="shared" si="99"/>
        <v>395.18181818181819</v>
      </c>
      <c r="K294">
        <f t="shared" si="100"/>
        <v>358.42424242424244</v>
      </c>
      <c r="L294">
        <f t="shared" si="101"/>
        <v>1706.6363636363637</v>
      </c>
      <c r="M294">
        <f t="shared" si="102"/>
        <v>2069.878787878788</v>
      </c>
      <c r="N294" t="e">
        <f t="shared" si="103"/>
        <v>#DIV/0!</v>
      </c>
      <c r="O294" t="e">
        <f t="shared" si="104"/>
        <v>#DIV/0!</v>
      </c>
      <c r="P294" t="e">
        <f t="shared" si="104"/>
        <v>#DIV/0!</v>
      </c>
      <c r="Q294" t="e">
        <f t="shared" si="104"/>
        <v>#DIV/0!</v>
      </c>
      <c r="T294">
        <f t="shared" si="91"/>
        <v>-1.0909090909090651</v>
      </c>
      <c r="U294">
        <f t="shared" si="92"/>
        <v>58.545454545454561</v>
      </c>
      <c r="V294">
        <f t="shared" si="93"/>
        <v>1282.3939393939395</v>
      </c>
      <c r="W294">
        <f t="shared" si="94"/>
        <v>1552.757575757576</v>
      </c>
      <c r="X294" t="e">
        <f t="shared" si="95"/>
        <v>#DIV/0!</v>
      </c>
      <c r="Y294" t="e">
        <f t="shared" si="96"/>
        <v>#DIV/0!</v>
      </c>
      <c r="Z294" t="e">
        <f t="shared" si="97"/>
        <v>#DIV/0!</v>
      </c>
      <c r="AA294" t="e">
        <f t="shared" si="98"/>
        <v>#DIV/0!</v>
      </c>
    </row>
    <row r="295" spans="1:27" x14ac:dyDescent="0.25">
      <c r="A295">
        <v>300</v>
      </c>
      <c r="B295">
        <v>131</v>
      </c>
      <c r="C295">
        <v>1983</v>
      </c>
      <c r="D295">
        <v>2466</v>
      </c>
      <c r="J295">
        <f t="shared" si="99"/>
        <v>404</v>
      </c>
      <c r="K295">
        <f t="shared" si="100"/>
        <v>355.33333333333331</v>
      </c>
      <c r="L295">
        <f t="shared" si="101"/>
        <v>1665.3030303030303</v>
      </c>
      <c r="M295">
        <f t="shared" si="102"/>
        <v>2064.6060606060605</v>
      </c>
      <c r="N295" t="e">
        <f t="shared" si="103"/>
        <v>#DIV/0!</v>
      </c>
      <c r="O295" t="e">
        <f t="shared" si="104"/>
        <v>#DIV/0!</v>
      </c>
      <c r="P295" t="e">
        <f t="shared" si="104"/>
        <v>#DIV/0!</v>
      </c>
      <c r="Q295" t="e">
        <f t="shared" si="104"/>
        <v>#DIV/0!</v>
      </c>
      <c r="T295">
        <f t="shared" si="91"/>
        <v>7.7272727272727479</v>
      </c>
      <c r="U295">
        <f t="shared" si="92"/>
        <v>55.454545454545439</v>
      </c>
      <c r="V295">
        <f t="shared" si="93"/>
        <v>1241.060606060606</v>
      </c>
      <c r="W295">
        <f t="shared" si="94"/>
        <v>1547.4848484848485</v>
      </c>
      <c r="X295" t="e">
        <f t="shared" si="95"/>
        <v>#DIV/0!</v>
      </c>
      <c r="Y295" t="e">
        <f t="shared" si="96"/>
        <v>#DIV/0!</v>
      </c>
      <c r="Z295" t="e">
        <f t="shared" si="97"/>
        <v>#DIV/0!</v>
      </c>
      <c r="AA295" t="e">
        <f t="shared" si="98"/>
        <v>#DIV/0!</v>
      </c>
    </row>
    <row r="296" spans="1:27" x14ac:dyDescent="0.25">
      <c r="A296">
        <v>334</v>
      </c>
      <c r="B296">
        <v>452</v>
      </c>
      <c r="C296">
        <v>2848</v>
      </c>
      <c r="D296">
        <v>2062</v>
      </c>
      <c r="J296">
        <f t="shared" si="99"/>
        <v>399.54545454545456</v>
      </c>
      <c r="K296">
        <f t="shared" si="100"/>
        <v>362.90909090909093</v>
      </c>
      <c r="L296">
        <f t="shared" si="101"/>
        <v>1635.6969696969697</v>
      </c>
      <c r="M296">
        <f t="shared" si="102"/>
        <v>2036.121212121212</v>
      </c>
      <c r="N296" t="e">
        <f t="shared" si="103"/>
        <v>#DIV/0!</v>
      </c>
      <c r="O296" t="e">
        <f t="shared" si="104"/>
        <v>#DIV/0!</v>
      </c>
      <c r="P296" t="e">
        <f t="shared" si="104"/>
        <v>#DIV/0!</v>
      </c>
      <c r="Q296" t="e">
        <f t="shared" si="104"/>
        <v>#DIV/0!</v>
      </c>
      <c r="T296">
        <f t="shared" si="91"/>
        <v>3.2727272727273089</v>
      </c>
      <c r="U296">
        <f t="shared" si="92"/>
        <v>63.03030303030306</v>
      </c>
      <c r="V296">
        <f t="shared" si="93"/>
        <v>1211.4545454545455</v>
      </c>
      <c r="W296">
        <f t="shared" si="94"/>
        <v>1519</v>
      </c>
      <c r="X296" t="e">
        <f t="shared" si="95"/>
        <v>#DIV/0!</v>
      </c>
      <c r="Y296" t="e">
        <f t="shared" si="96"/>
        <v>#DIV/0!</v>
      </c>
      <c r="Z296" t="e">
        <f t="shared" si="97"/>
        <v>#DIV/0!</v>
      </c>
      <c r="AA296" t="e">
        <f t="shared" si="98"/>
        <v>#DIV/0!</v>
      </c>
    </row>
    <row r="297" spans="1:27" x14ac:dyDescent="0.25">
      <c r="A297">
        <v>179</v>
      </c>
      <c r="B297">
        <v>309</v>
      </c>
      <c r="C297">
        <v>2042</v>
      </c>
      <c r="D297">
        <v>2573</v>
      </c>
      <c r="J297">
        <f t="shared" si="99"/>
        <v>406.21212121212119</v>
      </c>
      <c r="K297">
        <f t="shared" si="100"/>
        <v>354.72727272727275</v>
      </c>
      <c r="L297">
        <f t="shared" si="101"/>
        <v>1584.8484848484848</v>
      </c>
      <c r="M297">
        <f t="shared" si="102"/>
        <v>2019.7878787878788</v>
      </c>
      <c r="N297" t="e">
        <f t="shared" si="103"/>
        <v>#DIV/0!</v>
      </c>
      <c r="O297" t="e">
        <f t="shared" si="104"/>
        <v>#DIV/0!</v>
      </c>
      <c r="P297" t="e">
        <f t="shared" si="104"/>
        <v>#DIV/0!</v>
      </c>
      <c r="Q297" t="e">
        <f t="shared" si="104"/>
        <v>#DIV/0!</v>
      </c>
      <c r="T297">
        <f t="shared" si="91"/>
        <v>9.9393939393939377</v>
      </c>
      <c r="U297">
        <f t="shared" si="92"/>
        <v>54.848484848484873</v>
      </c>
      <c r="V297">
        <f t="shared" si="93"/>
        <v>1160.6060606060605</v>
      </c>
      <c r="W297">
        <f t="shared" si="94"/>
        <v>1502.6666666666665</v>
      </c>
      <c r="X297" t="e">
        <f t="shared" si="95"/>
        <v>#DIV/0!</v>
      </c>
      <c r="Y297" t="e">
        <f t="shared" si="96"/>
        <v>#DIV/0!</v>
      </c>
      <c r="Z297" t="e">
        <f t="shared" si="97"/>
        <v>#DIV/0!</v>
      </c>
      <c r="AA297" t="e">
        <f t="shared" si="98"/>
        <v>#DIV/0!</v>
      </c>
    </row>
    <row r="298" spans="1:27" x14ac:dyDescent="0.25">
      <c r="A298">
        <v>184</v>
      </c>
      <c r="B298">
        <v>142</v>
      </c>
      <c r="C298">
        <v>2439</v>
      </c>
      <c r="D298">
        <v>2292</v>
      </c>
      <c r="J298">
        <f t="shared" si="99"/>
        <v>415.87878787878788</v>
      </c>
      <c r="K298">
        <f t="shared" si="100"/>
        <v>353.93939393939394</v>
      </c>
      <c r="L298">
        <f t="shared" si="101"/>
        <v>1550.7272727272727</v>
      </c>
      <c r="M298">
        <f t="shared" si="102"/>
        <v>1987.7575757575758</v>
      </c>
      <c r="N298" t="e">
        <f t="shared" si="103"/>
        <v>#DIV/0!</v>
      </c>
      <c r="O298" t="e">
        <f t="shared" si="104"/>
        <v>#DIV/0!</v>
      </c>
      <c r="P298" t="e">
        <f t="shared" si="104"/>
        <v>#DIV/0!</v>
      </c>
      <c r="Q298" t="e">
        <f t="shared" si="104"/>
        <v>#DIV/0!</v>
      </c>
      <c r="T298">
        <f t="shared" si="91"/>
        <v>19.606060606060623</v>
      </c>
      <c r="U298">
        <f t="shared" si="92"/>
        <v>54.060606060606062</v>
      </c>
      <c r="V298">
        <f t="shared" si="93"/>
        <v>1126.4848484848485</v>
      </c>
      <c r="W298">
        <f t="shared" si="94"/>
        <v>1470.6363636363635</v>
      </c>
      <c r="X298" t="e">
        <f t="shared" si="95"/>
        <v>#DIV/0!</v>
      </c>
      <c r="Y298" t="e">
        <f t="shared" si="96"/>
        <v>#DIV/0!</v>
      </c>
      <c r="Z298" t="e">
        <f t="shared" si="97"/>
        <v>#DIV/0!</v>
      </c>
      <c r="AA298" t="e">
        <f t="shared" si="98"/>
        <v>#DIV/0!</v>
      </c>
    </row>
    <row r="299" spans="1:27" x14ac:dyDescent="0.25">
      <c r="A299">
        <v>137</v>
      </c>
      <c r="B299">
        <v>599</v>
      </c>
      <c r="C299">
        <v>2033</v>
      </c>
      <c r="D299">
        <v>2289</v>
      </c>
      <c r="J299">
        <f t="shared" si="99"/>
        <v>419.21212121212119</v>
      </c>
      <c r="K299">
        <f t="shared" si="100"/>
        <v>357.60606060606062</v>
      </c>
      <c r="L299">
        <f t="shared" si="101"/>
        <v>1498.4848484848485</v>
      </c>
      <c r="M299">
        <f t="shared" si="102"/>
        <v>1970.030303030303</v>
      </c>
      <c r="N299" t="e">
        <f t="shared" si="103"/>
        <v>#DIV/0!</v>
      </c>
      <c r="O299" t="e">
        <f t="shared" si="104"/>
        <v>#DIV/0!</v>
      </c>
      <c r="P299" t="e">
        <f t="shared" si="104"/>
        <v>#DIV/0!</v>
      </c>
      <c r="Q299" t="e">
        <f t="shared" si="104"/>
        <v>#DIV/0!</v>
      </c>
      <c r="T299">
        <f t="shared" si="91"/>
        <v>22.939393939393938</v>
      </c>
      <c r="U299">
        <f t="shared" si="92"/>
        <v>57.727272727272748</v>
      </c>
      <c r="V299">
        <f t="shared" si="93"/>
        <v>1074.2424242424242</v>
      </c>
      <c r="W299">
        <f t="shared" si="94"/>
        <v>1452.909090909091</v>
      </c>
      <c r="X299" t="e">
        <f t="shared" si="95"/>
        <v>#DIV/0!</v>
      </c>
      <c r="Y299" t="e">
        <f t="shared" si="96"/>
        <v>#DIV/0!</v>
      </c>
      <c r="Z299" t="e">
        <f t="shared" si="97"/>
        <v>#DIV/0!</v>
      </c>
      <c r="AA299" t="e">
        <f t="shared" si="98"/>
        <v>#DIV/0!</v>
      </c>
    </row>
    <row r="300" spans="1:27" x14ac:dyDescent="0.25">
      <c r="A300">
        <v>669</v>
      </c>
      <c r="B300">
        <v>456</v>
      </c>
      <c r="C300">
        <v>2131</v>
      </c>
      <c r="D300">
        <v>2051</v>
      </c>
      <c r="J300">
        <f t="shared" si="99"/>
        <v>419.90909090909093</v>
      </c>
      <c r="K300">
        <f t="shared" si="100"/>
        <v>351.12121212121212</v>
      </c>
      <c r="L300">
        <f t="shared" si="101"/>
        <v>1478.3333333333333</v>
      </c>
      <c r="M300">
        <f t="shared" si="102"/>
        <v>1928.7878787878788</v>
      </c>
      <c r="N300" t="e">
        <f t="shared" si="103"/>
        <v>#DIV/0!</v>
      </c>
      <c r="O300" t="e">
        <f t="shared" si="104"/>
        <v>#DIV/0!</v>
      </c>
      <c r="P300" t="e">
        <f t="shared" si="104"/>
        <v>#DIV/0!</v>
      </c>
      <c r="Q300" t="e">
        <f t="shared" si="104"/>
        <v>#DIV/0!</v>
      </c>
      <c r="T300">
        <f t="shared" si="91"/>
        <v>23.636363636363683</v>
      </c>
      <c r="U300">
        <f t="shared" si="92"/>
        <v>51.242424242424249</v>
      </c>
      <c r="V300">
        <f t="shared" si="93"/>
        <v>1054.090909090909</v>
      </c>
      <c r="W300">
        <f t="shared" si="94"/>
        <v>1411.6666666666665</v>
      </c>
      <c r="X300" t="e">
        <f t="shared" si="95"/>
        <v>#DIV/0!</v>
      </c>
      <c r="Y300" t="e">
        <f t="shared" si="96"/>
        <v>#DIV/0!</v>
      </c>
      <c r="Z300" t="e">
        <f t="shared" si="97"/>
        <v>#DIV/0!</v>
      </c>
      <c r="AA300" t="e">
        <f t="shared" si="98"/>
        <v>#DIV/0!</v>
      </c>
    </row>
    <row r="301" spans="1:27" x14ac:dyDescent="0.25">
      <c r="A301">
        <v>170</v>
      </c>
      <c r="B301">
        <v>548</v>
      </c>
      <c r="C301">
        <v>1813</v>
      </c>
      <c r="D301">
        <v>1951</v>
      </c>
      <c r="J301">
        <f t="shared" si="99"/>
        <v>405.33333333333331</v>
      </c>
      <c r="K301">
        <f t="shared" si="100"/>
        <v>353.5151515151515</v>
      </c>
      <c r="L301">
        <f t="shared" si="101"/>
        <v>1457.3030303030303</v>
      </c>
      <c r="M301">
        <f t="shared" si="102"/>
        <v>1911.3333333333333</v>
      </c>
      <c r="N301" t="e">
        <f t="shared" si="103"/>
        <v>#DIV/0!</v>
      </c>
      <c r="O301" t="e">
        <f t="shared" si="104"/>
        <v>#DIV/0!</v>
      </c>
      <c r="P301" t="e">
        <f t="shared" si="104"/>
        <v>#DIV/0!</v>
      </c>
      <c r="Q301" t="e">
        <f t="shared" si="104"/>
        <v>#DIV/0!</v>
      </c>
      <c r="T301">
        <f t="shared" si="91"/>
        <v>9.0606060606060623</v>
      </c>
      <c r="U301">
        <f t="shared" si="92"/>
        <v>53.636363636363626</v>
      </c>
      <c r="V301">
        <f t="shared" si="93"/>
        <v>1033.060606060606</v>
      </c>
      <c r="W301">
        <f t="shared" si="94"/>
        <v>1394.212121212121</v>
      </c>
      <c r="X301" t="e">
        <f t="shared" si="95"/>
        <v>#DIV/0!</v>
      </c>
      <c r="Y301" t="e">
        <f t="shared" si="96"/>
        <v>#DIV/0!</v>
      </c>
      <c r="Z301" t="e">
        <f t="shared" si="97"/>
        <v>#DIV/0!</v>
      </c>
      <c r="AA301" t="e">
        <f t="shared" si="98"/>
        <v>#DIV/0!</v>
      </c>
    </row>
    <row r="302" spans="1:27" x14ac:dyDescent="0.25">
      <c r="A302">
        <v>810</v>
      </c>
      <c r="B302">
        <v>398</v>
      </c>
      <c r="C302">
        <v>2200</v>
      </c>
      <c r="D302">
        <v>2494</v>
      </c>
      <c r="J302">
        <f t="shared" si="99"/>
        <v>406.75757575757575</v>
      </c>
      <c r="K302">
        <f t="shared" si="100"/>
        <v>346.90909090909093</v>
      </c>
      <c r="L302">
        <f t="shared" si="101"/>
        <v>1435.4848484848485</v>
      </c>
      <c r="M302">
        <f t="shared" si="102"/>
        <v>1904.3030303030303</v>
      </c>
      <c r="N302" t="e">
        <f t="shared" si="103"/>
        <v>#DIV/0!</v>
      </c>
      <c r="O302" t="e">
        <f t="shared" si="104"/>
        <v>#DIV/0!</v>
      </c>
      <c r="P302" t="e">
        <f t="shared" si="104"/>
        <v>#DIV/0!</v>
      </c>
      <c r="Q302" t="e">
        <f t="shared" si="104"/>
        <v>#DIV/0!</v>
      </c>
      <c r="T302">
        <f t="shared" si="91"/>
        <v>10.484848484848499</v>
      </c>
      <c r="U302">
        <f t="shared" si="92"/>
        <v>47.03030303030306</v>
      </c>
      <c r="V302">
        <f t="shared" si="93"/>
        <v>1011.2424242424242</v>
      </c>
      <c r="W302">
        <f t="shared" si="94"/>
        <v>1387.181818181818</v>
      </c>
      <c r="X302" t="e">
        <f t="shared" si="95"/>
        <v>#DIV/0!</v>
      </c>
      <c r="Y302" t="e">
        <f t="shared" si="96"/>
        <v>#DIV/0!</v>
      </c>
      <c r="Z302" t="e">
        <f t="shared" si="97"/>
        <v>#DIV/0!</v>
      </c>
      <c r="AA302" t="e">
        <f t="shared" si="98"/>
        <v>#DIV/0!</v>
      </c>
    </row>
    <row r="303" spans="1:27" x14ac:dyDescent="0.25">
      <c r="A303">
        <v>611</v>
      </c>
      <c r="B303">
        <v>287</v>
      </c>
      <c r="C303">
        <v>2453</v>
      </c>
      <c r="D303">
        <v>1714</v>
      </c>
      <c r="J303">
        <f t="shared" si="99"/>
        <v>393.60606060606062</v>
      </c>
      <c r="K303">
        <f t="shared" si="100"/>
        <v>342.87878787878788</v>
      </c>
      <c r="L303">
        <f t="shared" si="101"/>
        <v>1408</v>
      </c>
      <c r="M303">
        <f t="shared" si="102"/>
        <v>1880.8181818181818</v>
      </c>
      <c r="N303" t="e">
        <f t="shared" si="103"/>
        <v>#DIV/0!</v>
      </c>
      <c r="O303" t="e">
        <f t="shared" si="104"/>
        <v>#DIV/0!</v>
      </c>
      <c r="P303" t="e">
        <f t="shared" si="104"/>
        <v>#DIV/0!</v>
      </c>
      <c r="Q303" t="e">
        <f t="shared" si="104"/>
        <v>#DIV/0!</v>
      </c>
      <c r="T303">
        <f t="shared" si="91"/>
        <v>-2.6666666666666288</v>
      </c>
      <c r="U303">
        <f t="shared" si="92"/>
        <v>43</v>
      </c>
      <c r="V303">
        <f t="shared" si="93"/>
        <v>983.75757575757575</v>
      </c>
      <c r="W303">
        <f t="shared" si="94"/>
        <v>1363.6969696969695</v>
      </c>
      <c r="X303" t="e">
        <f t="shared" si="95"/>
        <v>#DIV/0!</v>
      </c>
      <c r="Y303" t="e">
        <f t="shared" si="96"/>
        <v>#DIV/0!</v>
      </c>
      <c r="Z303" t="e">
        <f t="shared" si="97"/>
        <v>#DIV/0!</v>
      </c>
      <c r="AA303" t="e">
        <f t="shared" si="98"/>
        <v>#DIV/0!</v>
      </c>
    </row>
    <row r="304" spans="1:27" x14ac:dyDescent="0.25">
      <c r="A304">
        <v>431</v>
      </c>
      <c r="B304">
        <v>165</v>
      </c>
      <c r="C304">
        <v>2121</v>
      </c>
      <c r="D304">
        <v>2432</v>
      </c>
      <c r="J304">
        <f t="shared" si="99"/>
        <v>389.90909090909093</v>
      </c>
      <c r="K304">
        <f t="shared" si="100"/>
        <v>347.54545454545456</v>
      </c>
      <c r="L304">
        <f t="shared" si="101"/>
        <v>1361.4848484848485</v>
      </c>
      <c r="M304">
        <f t="shared" si="102"/>
        <v>1866.5757575757575</v>
      </c>
      <c r="N304" t="e">
        <f t="shared" si="103"/>
        <v>#DIV/0!</v>
      </c>
      <c r="O304" t="e">
        <f t="shared" si="104"/>
        <v>#DIV/0!</v>
      </c>
      <c r="P304" t="e">
        <f t="shared" si="104"/>
        <v>#DIV/0!</v>
      </c>
      <c r="Q304" t="e">
        <f t="shared" si="104"/>
        <v>#DIV/0!</v>
      </c>
      <c r="T304">
        <f t="shared" si="91"/>
        <v>-6.3636363636363171</v>
      </c>
      <c r="U304">
        <f t="shared" si="92"/>
        <v>47.666666666666686</v>
      </c>
      <c r="V304">
        <f t="shared" si="93"/>
        <v>937.24242424242425</v>
      </c>
      <c r="W304">
        <f t="shared" si="94"/>
        <v>1349.4545454545455</v>
      </c>
      <c r="X304" t="e">
        <f t="shared" si="95"/>
        <v>#DIV/0!</v>
      </c>
      <c r="Y304" t="e">
        <f t="shared" si="96"/>
        <v>#DIV/0!</v>
      </c>
      <c r="Z304" t="e">
        <f t="shared" si="97"/>
        <v>#DIV/0!</v>
      </c>
      <c r="AA304" t="e">
        <f t="shared" si="98"/>
        <v>#DIV/0!</v>
      </c>
    </row>
    <row r="305" spans="1:27" x14ac:dyDescent="0.25">
      <c r="A305">
        <v>201</v>
      </c>
      <c r="B305">
        <v>235</v>
      </c>
      <c r="C305">
        <v>2333</v>
      </c>
      <c r="D305">
        <v>2673</v>
      </c>
      <c r="J305">
        <f t="shared" si="99"/>
        <v>391.24242424242425</v>
      </c>
      <c r="K305">
        <f t="shared" si="100"/>
        <v>348</v>
      </c>
      <c r="L305">
        <f t="shared" si="101"/>
        <v>1311.1818181818182</v>
      </c>
      <c r="M305">
        <f t="shared" si="102"/>
        <v>1849</v>
      </c>
      <c r="N305" t="e">
        <f t="shared" si="103"/>
        <v>#DIV/0!</v>
      </c>
      <c r="O305" t="e">
        <f t="shared" si="104"/>
        <v>#DIV/0!</v>
      </c>
      <c r="P305" t="e">
        <f t="shared" si="104"/>
        <v>#DIV/0!</v>
      </c>
      <c r="Q305" t="e">
        <f t="shared" si="104"/>
        <v>#DIV/0!</v>
      </c>
      <c r="T305">
        <f t="shared" si="91"/>
        <v>-5.0303030303030027</v>
      </c>
      <c r="U305">
        <f t="shared" si="92"/>
        <v>48.121212121212125</v>
      </c>
      <c r="V305">
        <f t="shared" si="93"/>
        <v>886.93939393939399</v>
      </c>
      <c r="W305">
        <f t="shared" si="94"/>
        <v>1331.878787878788</v>
      </c>
      <c r="X305" t="e">
        <f t="shared" si="95"/>
        <v>#DIV/0!</v>
      </c>
      <c r="Y305" t="e">
        <f t="shared" si="96"/>
        <v>#DIV/0!</v>
      </c>
      <c r="Z305" t="e">
        <f t="shared" si="97"/>
        <v>#DIV/0!</v>
      </c>
      <c r="AA305" t="e">
        <f t="shared" si="98"/>
        <v>#DIV/0!</v>
      </c>
    </row>
    <row r="306" spans="1:27" x14ac:dyDescent="0.25">
      <c r="A306">
        <v>295</v>
      </c>
      <c r="B306">
        <v>145</v>
      </c>
      <c r="C306">
        <v>1770</v>
      </c>
      <c r="D306">
        <v>2725</v>
      </c>
      <c r="J306">
        <f t="shared" si="99"/>
        <v>394.30303030303031</v>
      </c>
      <c r="K306">
        <f t="shared" si="100"/>
        <v>351.36363636363637</v>
      </c>
      <c r="L306">
        <f t="shared" si="101"/>
        <v>1265.3333333333333</v>
      </c>
      <c r="M306">
        <f t="shared" si="102"/>
        <v>1794.2727272727273</v>
      </c>
      <c r="N306" t="e">
        <f t="shared" si="103"/>
        <v>#DIV/0!</v>
      </c>
      <c r="O306" t="e">
        <f t="shared" si="104"/>
        <v>#DIV/0!</v>
      </c>
      <c r="P306" t="e">
        <f t="shared" si="104"/>
        <v>#DIV/0!</v>
      </c>
      <c r="Q306" t="e">
        <f t="shared" si="104"/>
        <v>#DIV/0!</v>
      </c>
      <c r="T306">
        <f t="shared" si="91"/>
        <v>-1.9696969696969404</v>
      </c>
      <c r="U306">
        <f t="shared" si="92"/>
        <v>51.484848484848499</v>
      </c>
      <c r="V306">
        <f t="shared" si="93"/>
        <v>841.09090909090901</v>
      </c>
      <c r="W306">
        <f t="shared" si="94"/>
        <v>1277.151515151515</v>
      </c>
      <c r="X306" t="e">
        <f t="shared" si="95"/>
        <v>#DIV/0!</v>
      </c>
      <c r="Y306" t="e">
        <f t="shared" si="96"/>
        <v>#DIV/0!</v>
      </c>
      <c r="Z306" t="e">
        <f t="shared" si="97"/>
        <v>#DIV/0!</v>
      </c>
      <c r="AA306" t="e">
        <f t="shared" si="98"/>
        <v>#DIV/0!</v>
      </c>
    </row>
    <row r="307" spans="1:27" x14ac:dyDescent="0.25">
      <c r="A307">
        <v>73</v>
      </c>
      <c r="B307">
        <v>158</v>
      </c>
      <c r="C307">
        <v>1699</v>
      </c>
      <c r="D307">
        <v>2489</v>
      </c>
      <c r="J307">
        <f t="shared" si="99"/>
        <v>405.27272727272725</v>
      </c>
      <c r="K307">
        <f t="shared" si="100"/>
        <v>355.18181818181819</v>
      </c>
      <c r="L307">
        <f t="shared" si="101"/>
        <v>1243.2727272727273</v>
      </c>
      <c r="M307">
        <f t="shared" si="102"/>
        <v>1752.030303030303</v>
      </c>
      <c r="N307" t="e">
        <f t="shared" si="103"/>
        <v>#DIV/0!</v>
      </c>
      <c r="O307" t="e">
        <f t="shared" si="104"/>
        <v>#DIV/0!</v>
      </c>
      <c r="P307" t="e">
        <f t="shared" si="104"/>
        <v>#DIV/0!</v>
      </c>
      <c r="Q307" t="e">
        <f t="shared" si="104"/>
        <v>#DIV/0!</v>
      </c>
      <c r="T307">
        <f t="shared" si="91"/>
        <v>9</v>
      </c>
      <c r="U307">
        <f t="shared" si="92"/>
        <v>55.303030303030312</v>
      </c>
      <c r="V307">
        <f t="shared" si="93"/>
        <v>819.030303030303</v>
      </c>
      <c r="W307">
        <f t="shared" si="94"/>
        <v>1234.909090909091</v>
      </c>
      <c r="X307" t="e">
        <f t="shared" si="95"/>
        <v>#DIV/0!</v>
      </c>
      <c r="Y307" t="e">
        <f t="shared" si="96"/>
        <v>#DIV/0!</v>
      </c>
      <c r="Z307" t="e">
        <f t="shared" si="97"/>
        <v>#DIV/0!</v>
      </c>
      <c r="AA307" t="e">
        <f t="shared" si="98"/>
        <v>#DIV/0!</v>
      </c>
    </row>
    <row r="308" spans="1:27" x14ac:dyDescent="0.25">
      <c r="A308">
        <v>220</v>
      </c>
      <c r="B308">
        <v>400</v>
      </c>
      <c r="C308">
        <v>1257</v>
      </c>
      <c r="D308">
        <v>2280</v>
      </c>
      <c r="J308">
        <f t="shared" si="99"/>
        <v>406.33333333333331</v>
      </c>
      <c r="K308">
        <f t="shared" si="100"/>
        <v>359.66666666666669</v>
      </c>
      <c r="L308">
        <f t="shared" si="101"/>
        <v>1226.7878787878788</v>
      </c>
      <c r="M308">
        <f t="shared" si="102"/>
        <v>1715.2727272727273</v>
      </c>
      <c r="N308" t="e">
        <f t="shared" si="103"/>
        <v>#DIV/0!</v>
      </c>
      <c r="O308" t="e">
        <f t="shared" si="104"/>
        <v>#DIV/0!</v>
      </c>
      <c r="P308" t="e">
        <f t="shared" si="104"/>
        <v>#DIV/0!</v>
      </c>
      <c r="Q308" t="e">
        <f t="shared" si="104"/>
        <v>#DIV/0!</v>
      </c>
      <c r="T308">
        <f t="shared" si="91"/>
        <v>10.060606060606062</v>
      </c>
      <c r="U308">
        <f t="shared" si="92"/>
        <v>59.78787878787881</v>
      </c>
      <c r="V308">
        <f t="shared" si="93"/>
        <v>802.5454545454545</v>
      </c>
      <c r="W308">
        <f t="shared" si="94"/>
        <v>1198.151515151515</v>
      </c>
      <c r="X308" t="e">
        <f t="shared" si="95"/>
        <v>#DIV/0!</v>
      </c>
      <c r="Y308" t="e">
        <f t="shared" si="96"/>
        <v>#DIV/0!</v>
      </c>
      <c r="Z308" t="e">
        <f t="shared" si="97"/>
        <v>#DIV/0!</v>
      </c>
      <c r="AA308" t="e">
        <f t="shared" si="98"/>
        <v>#DIV/0!</v>
      </c>
    </row>
    <row r="309" spans="1:27" x14ac:dyDescent="0.25">
      <c r="A309">
        <v>408</v>
      </c>
      <c r="B309">
        <v>590</v>
      </c>
      <c r="C309">
        <v>1998</v>
      </c>
      <c r="D309">
        <v>2207</v>
      </c>
      <c r="J309">
        <f t="shared" si="99"/>
        <v>413.39393939393938</v>
      </c>
      <c r="K309">
        <f t="shared" si="100"/>
        <v>358.33333333333331</v>
      </c>
      <c r="L309">
        <f t="shared" si="101"/>
        <v>1218.909090909091</v>
      </c>
      <c r="M309">
        <f t="shared" si="102"/>
        <v>1689</v>
      </c>
      <c r="N309" t="e">
        <f t="shared" si="103"/>
        <v>#DIV/0!</v>
      </c>
      <c r="O309" t="e">
        <f t="shared" si="104"/>
        <v>#DIV/0!</v>
      </c>
      <c r="P309" t="e">
        <f t="shared" si="104"/>
        <v>#DIV/0!</v>
      </c>
      <c r="Q309" t="e">
        <f t="shared" si="104"/>
        <v>#DIV/0!</v>
      </c>
      <c r="T309">
        <f t="shared" si="91"/>
        <v>17.121212121212125</v>
      </c>
      <c r="U309">
        <f t="shared" si="92"/>
        <v>58.454545454545439</v>
      </c>
      <c r="V309">
        <f t="shared" si="93"/>
        <v>794.66666666666674</v>
      </c>
      <c r="W309">
        <f t="shared" si="94"/>
        <v>1171.878787878788</v>
      </c>
      <c r="X309" t="e">
        <f t="shared" si="95"/>
        <v>#DIV/0!</v>
      </c>
      <c r="Y309" t="e">
        <f t="shared" si="96"/>
        <v>#DIV/0!</v>
      </c>
      <c r="Z309" t="e">
        <f t="shared" si="97"/>
        <v>#DIV/0!</v>
      </c>
      <c r="AA309" t="e">
        <f t="shared" si="98"/>
        <v>#DIV/0!</v>
      </c>
    </row>
    <row r="310" spans="1:27" x14ac:dyDescent="0.25">
      <c r="A310">
        <v>550</v>
      </c>
      <c r="B310">
        <v>470</v>
      </c>
      <c r="C310">
        <v>2038</v>
      </c>
      <c r="D310">
        <v>1809</v>
      </c>
      <c r="J310">
        <f t="shared" si="99"/>
        <v>419.06060606060606</v>
      </c>
      <c r="K310">
        <f t="shared" si="100"/>
        <v>353.39393939393938</v>
      </c>
      <c r="L310">
        <f t="shared" si="101"/>
        <v>1191.2121212121212</v>
      </c>
      <c r="M310">
        <f t="shared" si="102"/>
        <v>1669.090909090909</v>
      </c>
      <c r="N310" t="e">
        <f t="shared" si="103"/>
        <v>#DIV/0!</v>
      </c>
      <c r="O310" t="e">
        <f t="shared" si="104"/>
        <v>#DIV/0!</v>
      </c>
      <c r="P310" t="e">
        <f t="shared" si="104"/>
        <v>#DIV/0!</v>
      </c>
      <c r="Q310" t="e">
        <f t="shared" si="104"/>
        <v>#DIV/0!</v>
      </c>
      <c r="T310">
        <f t="shared" si="91"/>
        <v>22.78787878787881</v>
      </c>
      <c r="U310">
        <f t="shared" si="92"/>
        <v>53.515151515151501</v>
      </c>
      <c r="V310">
        <f t="shared" si="93"/>
        <v>766.969696969697</v>
      </c>
      <c r="W310">
        <f t="shared" si="94"/>
        <v>1151.969696969697</v>
      </c>
      <c r="X310" t="e">
        <f t="shared" si="95"/>
        <v>#DIV/0!</v>
      </c>
      <c r="Y310" t="e">
        <f t="shared" si="96"/>
        <v>#DIV/0!</v>
      </c>
      <c r="Z310" t="e">
        <f t="shared" si="97"/>
        <v>#DIV/0!</v>
      </c>
      <c r="AA310" t="e">
        <f t="shared" si="98"/>
        <v>#DIV/0!</v>
      </c>
    </row>
    <row r="311" spans="1:27" x14ac:dyDescent="0.25">
      <c r="A311">
        <v>445</v>
      </c>
      <c r="B311">
        <v>339</v>
      </c>
      <c r="C311">
        <v>1851</v>
      </c>
      <c r="D311">
        <v>2235</v>
      </c>
      <c r="J311">
        <f t="shared" si="99"/>
        <v>425.4848484848485</v>
      </c>
      <c r="K311">
        <f t="shared" si="100"/>
        <v>343.45454545454544</v>
      </c>
      <c r="L311">
        <f t="shared" si="101"/>
        <v>1156.878787878788</v>
      </c>
      <c r="M311">
        <f t="shared" si="102"/>
        <v>1644.5757575757575</v>
      </c>
      <c r="N311" t="e">
        <f t="shared" si="103"/>
        <v>#DIV/0!</v>
      </c>
      <c r="O311" t="e">
        <f t="shared" si="104"/>
        <v>#DIV/0!</v>
      </c>
      <c r="P311" t="e">
        <f t="shared" si="104"/>
        <v>#DIV/0!</v>
      </c>
      <c r="Q311" t="e">
        <f t="shared" si="104"/>
        <v>#DIV/0!</v>
      </c>
      <c r="T311">
        <f t="shared" si="91"/>
        <v>29.212121212121247</v>
      </c>
      <c r="U311">
        <f t="shared" si="92"/>
        <v>43.575757575757564</v>
      </c>
      <c r="V311">
        <f t="shared" si="93"/>
        <v>732.63636363636374</v>
      </c>
      <c r="W311">
        <f t="shared" si="94"/>
        <v>1127.4545454545455</v>
      </c>
      <c r="X311" t="e">
        <f t="shared" si="95"/>
        <v>#DIV/0!</v>
      </c>
      <c r="Y311" t="e">
        <f t="shared" si="96"/>
        <v>#DIV/0!</v>
      </c>
      <c r="Z311" t="e">
        <f t="shared" si="97"/>
        <v>#DIV/0!</v>
      </c>
      <c r="AA311" t="e">
        <f t="shared" si="98"/>
        <v>#DIV/0!</v>
      </c>
    </row>
    <row r="312" spans="1:27" x14ac:dyDescent="0.25">
      <c r="A312">
        <v>681</v>
      </c>
      <c r="B312">
        <v>547</v>
      </c>
      <c r="C312">
        <v>1653</v>
      </c>
      <c r="D312">
        <v>1734</v>
      </c>
      <c r="J312">
        <f t="shared" si="99"/>
        <v>423.39393939393938</v>
      </c>
      <c r="K312">
        <f t="shared" si="100"/>
        <v>347.69696969696969</v>
      </c>
      <c r="L312">
        <f t="shared" si="101"/>
        <v>1131.6969696969697</v>
      </c>
      <c r="M312">
        <f t="shared" si="102"/>
        <v>1608.2121212121212</v>
      </c>
      <c r="N312" t="e">
        <f t="shared" si="103"/>
        <v>#DIV/0!</v>
      </c>
      <c r="O312" t="e">
        <f t="shared" si="104"/>
        <v>#DIV/0!</v>
      </c>
      <c r="P312" t="e">
        <f t="shared" si="104"/>
        <v>#DIV/0!</v>
      </c>
      <c r="Q312" t="e">
        <f t="shared" si="104"/>
        <v>#DIV/0!</v>
      </c>
      <c r="T312">
        <f t="shared" si="91"/>
        <v>27.121212121212125</v>
      </c>
      <c r="U312">
        <f t="shared" si="92"/>
        <v>47.818181818181813</v>
      </c>
      <c r="V312">
        <f t="shared" si="93"/>
        <v>707.4545454545455</v>
      </c>
      <c r="W312">
        <f t="shared" si="94"/>
        <v>1091.090909090909</v>
      </c>
      <c r="X312" t="e">
        <f t="shared" si="95"/>
        <v>#DIV/0!</v>
      </c>
      <c r="Y312" t="e">
        <f t="shared" si="96"/>
        <v>#DIV/0!</v>
      </c>
      <c r="Z312" t="e">
        <f t="shared" si="97"/>
        <v>#DIV/0!</v>
      </c>
      <c r="AA312" t="e">
        <f t="shared" si="98"/>
        <v>#DIV/0!</v>
      </c>
    </row>
    <row r="313" spans="1:27" x14ac:dyDescent="0.25">
      <c r="A313">
        <v>260</v>
      </c>
      <c r="B313">
        <v>317</v>
      </c>
      <c r="C313">
        <v>1842</v>
      </c>
      <c r="D313">
        <v>1826</v>
      </c>
      <c r="J313">
        <f t="shared" si="99"/>
        <v>416.27272727272725</v>
      </c>
      <c r="K313">
        <f t="shared" si="100"/>
        <v>347.27272727272725</v>
      </c>
      <c r="L313">
        <f t="shared" si="101"/>
        <v>1105.060606060606</v>
      </c>
      <c r="M313">
        <f t="shared" si="102"/>
        <v>1598.3636363636363</v>
      </c>
      <c r="N313" t="e">
        <f t="shared" si="103"/>
        <v>#DIV/0!</v>
      </c>
      <c r="O313" t="e">
        <f t="shared" si="104"/>
        <v>#DIV/0!</v>
      </c>
      <c r="P313" t="e">
        <f t="shared" si="104"/>
        <v>#DIV/0!</v>
      </c>
      <c r="Q313" t="e">
        <f t="shared" si="104"/>
        <v>#DIV/0!</v>
      </c>
      <c r="T313">
        <f t="shared" si="91"/>
        <v>20</v>
      </c>
      <c r="U313">
        <f t="shared" si="92"/>
        <v>47.393939393939377</v>
      </c>
      <c r="V313">
        <f t="shared" si="93"/>
        <v>680.81818181818176</v>
      </c>
      <c r="W313">
        <f t="shared" si="94"/>
        <v>1081.242424242424</v>
      </c>
      <c r="X313" t="e">
        <f t="shared" si="95"/>
        <v>#DIV/0!</v>
      </c>
      <c r="Y313" t="e">
        <f t="shared" si="96"/>
        <v>#DIV/0!</v>
      </c>
      <c r="Z313" t="e">
        <f t="shared" si="97"/>
        <v>#DIV/0!</v>
      </c>
      <c r="AA313" t="e">
        <f t="shared" si="98"/>
        <v>#DIV/0!</v>
      </c>
    </row>
    <row r="314" spans="1:27" x14ac:dyDescent="0.25">
      <c r="A314">
        <v>124</v>
      </c>
      <c r="B314">
        <v>181</v>
      </c>
      <c r="C314">
        <v>977</v>
      </c>
      <c r="D314">
        <v>1663</v>
      </c>
      <c r="J314">
        <f t="shared" si="99"/>
        <v>421.24242424242425</v>
      </c>
      <c r="K314">
        <f t="shared" si="100"/>
        <v>345.030303030303</v>
      </c>
      <c r="L314">
        <f t="shared" si="101"/>
        <v>1071.6969696969697</v>
      </c>
      <c r="M314">
        <f t="shared" si="102"/>
        <v>1590.060606060606</v>
      </c>
      <c r="N314" t="e">
        <f t="shared" si="103"/>
        <v>#DIV/0!</v>
      </c>
      <c r="O314" t="e">
        <f t="shared" si="104"/>
        <v>#DIV/0!</v>
      </c>
      <c r="P314" t="e">
        <f t="shared" si="104"/>
        <v>#DIV/0!</v>
      </c>
      <c r="Q314" t="e">
        <f t="shared" si="104"/>
        <v>#DIV/0!</v>
      </c>
      <c r="T314">
        <f t="shared" si="91"/>
        <v>24.969696969696997</v>
      </c>
      <c r="U314">
        <f t="shared" si="92"/>
        <v>45.151515151515127</v>
      </c>
      <c r="V314">
        <f t="shared" si="93"/>
        <v>647.4545454545455</v>
      </c>
      <c r="W314">
        <f t="shared" si="94"/>
        <v>1072.939393939394</v>
      </c>
      <c r="X314" t="e">
        <f t="shared" si="95"/>
        <v>#DIV/0!</v>
      </c>
      <c r="Y314" t="e">
        <f t="shared" si="96"/>
        <v>#DIV/0!</v>
      </c>
      <c r="Z314" t="e">
        <f t="shared" si="97"/>
        <v>#DIV/0!</v>
      </c>
      <c r="AA314" t="e">
        <f t="shared" si="98"/>
        <v>#DIV/0!</v>
      </c>
    </row>
    <row r="315" spans="1:27" x14ac:dyDescent="0.25">
      <c r="A315">
        <v>543</v>
      </c>
      <c r="B315">
        <v>526</v>
      </c>
      <c r="C315">
        <v>1084</v>
      </c>
      <c r="D315">
        <v>1866</v>
      </c>
      <c r="J315">
        <f t="shared" si="99"/>
        <v>422.030303030303</v>
      </c>
      <c r="K315">
        <f t="shared" si="100"/>
        <v>354.06060606060606</v>
      </c>
      <c r="L315">
        <f t="shared" si="101"/>
        <v>1068.4848484848485</v>
      </c>
      <c r="M315">
        <f t="shared" si="102"/>
        <v>1587.2121212121212</v>
      </c>
      <c r="N315" t="e">
        <f t="shared" si="103"/>
        <v>#DIV/0!</v>
      </c>
      <c r="O315" t="e">
        <f t="shared" si="104"/>
        <v>#DIV/0!</v>
      </c>
      <c r="P315" t="e">
        <f t="shared" si="104"/>
        <v>#DIV/0!</v>
      </c>
      <c r="Q315" t="e">
        <f t="shared" si="104"/>
        <v>#DIV/0!</v>
      </c>
      <c r="T315">
        <f t="shared" si="91"/>
        <v>25.757575757575751</v>
      </c>
      <c r="U315">
        <f t="shared" si="92"/>
        <v>54.181818181818187</v>
      </c>
      <c r="V315">
        <f t="shared" si="93"/>
        <v>644.24242424242425</v>
      </c>
      <c r="W315">
        <f t="shared" si="94"/>
        <v>1070.090909090909</v>
      </c>
      <c r="X315" t="e">
        <f t="shared" si="95"/>
        <v>#DIV/0!</v>
      </c>
      <c r="Y315" t="e">
        <f t="shared" si="96"/>
        <v>#DIV/0!</v>
      </c>
      <c r="Z315" t="e">
        <f t="shared" si="97"/>
        <v>#DIV/0!</v>
      </c>
      <c r="AA315" t="e">
        <f t="shared" si="98"/>
        <v>#DIV/0!</v>
      </c>
    </row>
    <row r="316" spans="1:27" x14ac:dyDescent="0.25">
      <c r="A316">
        <v>455</v>
      </c>
      <c r="B316">
        <v>401</v>
      </c>
      <c r="C316">
        <v>1868</v>
      </c>
      <c r="D316">
        <v>1844</v>
      </c>
      <c r="J316">
        <f t="shared" si="99"/>
        <v>411.33333333333331</v>
      </c>
      <c r="K316">
        <f t="shared" si="100"/>
        <v>345.39393939393938</v>
      </c>
      <c r="L316">
        <f t="shared" si="101"/>
        <v>1042.121212121212</v>
      </c>
      <c r="M316">
        <f t="shared" si="102"/>
        <v>1561.2727272727273</v>
      </c>
      <c r="N316" t="e">
        <f t="shared" si="103"/>
        <v>#DIV/0!</v>
      </c>
      <c r="O316" t="e">
        <f t="shared" si="104"/>
        <v>#DIV/0!</v>
      </c>
      <c r="P316" t="e">
        <f t="shared" si="104"/>
        <v>#DIV/0!</v>
      </c>
      <c r="Q316" t="e">
        <f t="shared" si="104"/>
        <v>#DIV/0!</v>
      </c>
      <c r="T316">
        <f t="shared" si="91"/>
        <v>15.060606060606062</v>
      </c>
      <c r="U316">
        <f t="shared" si="92"/>
        <v>45.515151515151501</v>
      </c>
      <c r="V316">
        <f t="shared" si="93"/>
        <v>617.87878787878776</v>
      </c>
      <c r="W316">
        <f t="shared" si="94"/>
        <v>1044.151515151515</v>
      </c>
      <c r="X316" t="e">
        <f t="shared" si="95"/>
        <v>#DIV/0!</v>
      </c>
      <c r="Y316" t="e">
        <f t="shared" si="96"/>
        <v>#DIV/0!</v>
      </c>
      <c r="Z316" t="e">
        <f t="shared" si="97"/>
        <v>#DIV/0!</v>
      </c>
      <c r="AA316" t="e">
        <f t="shared" si="98"/>
        <v>#DIV/0!</v>
      </c>
    </row>
    <row r="317" spans="1:27" x14ac:dyDescent="0.25">
      <c r="A317">
        <v>376</v>
      </c>
      <c r="B317">
        <v>606</v>
      </c>
      <c r="C317">
        <v>1166</v>
      </c>
      <c r="D317">
        <v>1582</v>
      </c>
      <c r="J317">
        <f t="shared" si="99"/>
        <v>411.33333333333331</v>
      </c>
      <c r="K317">
        <f t="shared" si="100"/>
        <v>340.33333333333331</v>
      </c>
      <c r="L317">
        <f t="shared" si="101"/>
        <v>1001.060606060606</v>
      </c>
      <c r="M317">
        <f t="shared" si="102"/>
        <v>1548.1515151515152</v>
      </c>
      <c r="N317" t="e">
        <f t="shared" si="103"/>
        <v>#DIV/0!</v>
      </c>
      <c r="O317" t="e">
        <f t="shared" si="104"/>
        <v>#DIV/0!</v>
      </c>
      <c r="P317" t="e">
        <f t="shared" si="104"/>
        <v>#DIV/0!</v>
      </c>
      <c r="Q317" t="e">
        <f t="shared" si="104"/>
        <v>#DIV/0!</v>
      </c>
      <c r="T317">
        <f t="shared" si="91"/>
        <v>15.060606060606062</v>
      </c>
      <c r="U317">
        <f t="shared" si="92"/>
        <v>40.454545454545439</v>
      </c>
      <c r="V317">
        <f t="shared" si="93"/>
        <v>576.81818181818176</v>
      </c>
      <c r="W317">
        <f t="shared" si="94"/>
        <v>1031.030303030303</v>
      </c>
      <c r="X317" t="e">
        <f t="shared" si="95"/>
        <v>#DIV/0!</v>
      </c>
      <c r="Y317" t="e">
        <f t="shared" si="96"/>
        <v>#DIV/0!</v>
      </c>
      <c r="Z317" t="e">
        <f t="shared" si="97"/>
        <v>#DIV/0!</v>
      </c>
      <c r="AA317" t="e">
        <f t="shared" si="98"/>
        <v>#DIV/0!</v>
      </c>
    </row>
    <row r="318" spans="1:27" x14ac:dyDescent="0.25">
      <c r="A318">
        <v>1043</v>
      </c>
      <c r="B318">
        <v>306</v>
      </c>
      <c r="C318">
        <v>1030</v>
      </c>
      <c r="D318">
        <v>2334</v>
      </c>
      <c r="J318">
        <f t="shared" si="99"/>
        <v>414.06060606060606</v>
      </c>
      <c r="K318">
        <f t="shared" si="100"/>
        <v>336.72727272727275</v>
      </c>
      <c r="L318">
        <f t="shared" si="101"/>
        <v>986.63636363636363</v>
      </c>
      <c r="M318">
        <f t="shared" si="102"/>
        <v>1538.969696969697</v>
      </c>
      <c r="N318" t="e">
        <f t="shared" si="103"/>
        <v>#DIV/0!</v>
      </c>
      <c r="O318" t="e">
        <f t="shared" si="104"/>
        <v>#DIV/0!</v>
      </c>
      <c r="P318" t="e">
        <f t="shared" si="104"/>
        <v>#DIV/0!</v>
      </c>
      <c r="Q318" t="e">
        <f t="shared" si="104"/>
        <v>#DIV/0!</v>
      </c>
      <c r="T318">
        <f t="shared" si="91"/>
        <v>17.78787878787881</v>
      </c>
      <c r="U318">
        <f t="shared" si="92"/>
        <v>36.848484848484873</v>
      </c>
      <c r="V318">
        <f t="shared" si="93"/>
        <v>562.39393939393938</v>
      </c>
      <c r="W318">
        <f t="shared" si="94"/>
        <v>1021.8484848484849</v>
      </c>
      <c r="X318" t="e">
        <f t="shared" si="95"/>
        <v>#DIV/0!</v>
      </c>
      <c r="Y318" t="e">
        <f t="shared" si="96"/>
        <v>#DIV/0!</v>
      </c>
      <c r="Z318" t="e">
        <f t="shared" si="97"/>
        <v>#DIV/0!</v>
      </c>
      <c r="AA318" t="e">
        <f t="shared" si="98"/>
        <v>#DIV/0!</v>
      </c>
    </row>
    <row r="319" spans="1:27" x14ac:dyDescent="0.25">
      <c r="A319">
        <v>382</v>
      </c>
      <c r="B319">
        <v>403</v>
      </c>
      <c r="C319">
        <v>1346</v>
      </c>
      <c r="D319">
        <v>1786</v>
      </c>
      <c r="J319">
        <f t="shared" si="99"/>
        <v>391.4848484848485</v>
      </c>
      <c r="K319">
        <f t="shared" si="100"/>
        <v>348.90909090909093</v>
      </c>
      <c r="L319">
        <f t="shared" si="101"/>
        <v>977.15151515151513</v>
      </c>
      <c r="M319">
        <f t="shared" si="102"/>
        <v>1494.4848484848485</v>
      </c>
      <c r="N319" t="e">
        <f t="shared" si="103"/>
        <v>#DIV/0!</v>
      </c>
      <c r="O319" t="e">
        <f t="shared" si="104"/>
        <v>#DIV/0!</v>
      </c>
      <c r="P319" t="e">
        <f t="shared" si="104"/>
        <v>#DIV/0!</v>
      </c>
      <c r="Q319" t="e">
        <f t="shared" si="104"/>
        <v>#DIV/0!</v>
      </c>
      <c r="T319">
        <f t="shared" si="91"/>
        <v>-4.7878787878787534</v>
      </c>
      <c r="U319">
        <f t="shared" si="92"/>
        <v>49.03030303030306</v>
      </c>
      <c r="V319">
        <f t="shared" si="93"/>
        <v>552.90909090909088</v>
      </c>
      <c r="W319">
        <f t="shared" si="94"/>
        <v>977.36363636363637</v>
      </c>
      <c r="X319" t="e">
        <f t="shared" si="95"/>
        <v>#DIV/0!</v>
      </c>
      <c r="Y319" t="e">
        <f t="shared" si="96"/>
        <v>#DIV/0!</v>
      </c>
      <c r="Z319" t="e">
        <f t="shared" si="97"/>
        <v>#DIV/0!</v>
      </c>
      <c r="AA319" t="e">
        <f t="shared" si="98"/>
        <v>#DIV/0!</v>
      </c>
    </row>
    <row r="320" spans="1:27" x14ac:dyDescent="0.25">
      <c r="A320">
        <v>338</v>
      </c>
      <c r="B320">
        <v>283</v>
      </c>
      <c r="C320">
        <v>1472</v>
      </c>
      <c r="D320">
        <v>2459</v>
      </c>
      <c r="J320">
        <f t="shared" si="99"/>
        <v>389.09090909090907</v>
      </c>
      <c r="K320">
        <f t="shared" si="100"/>
        <v>363.93939393939394</v>
      </c>
      <c r="L320">
        <f t="shared" si="101"/>
        <v>960.66666666666663</v>
      </c>
      <c r="M320">
        <f t="shared" si="102"/>
        <v>1456.8181818181818</v>
      </c>
      <c r="N320" t="e">
        <f t="shared" si="103"/>
        <v>#DIV/0!</v>
      </c>
      <c r="O320" t="e">
        <f t="shared" si="104"/>
        <v>#DIV/0!</v>
      </c>
      <c r="P320" t="e">
        <f t="shared" si="104"/>
        <v>#DIV/0!</v>
      </c>
      <c r="Q320" t="e">
        <f t="shared" si="104"/>
        <v>#DIV/0!</v>
      </c>
      <c r="T320">
        <f t="shared" si="91"/>
        <v>-7.181818181818187</v>
      </c>
      <c r="U320">
        <f t="shared" si="92"/>
        <v>64.060606060606062</v>
      </c>
      <c r="V320">
        <f t="shared" si="93"/>
        <v>536.42424242424238</v>
      </c>
      <c r="W320">
        <f t="shared" si="94"/>
        <v>939.69696969696963</v>
      </c>
      <c r="X320" t="e">
        <f t="shared" si="95"/>
        <v>#DIV/0!</v>
      </c>
      <c r="Y320" t="e">
        <f t="shared" si="96"/>
        <v>#DIV/0!</v>
      </c>
      <c r="Z320" t="e">
        <f t="shared" si="97"/>
        <v>#DIV/0!</v>
      </c>
      <c r="AA320" t="e">
        <f t="shared" si="98"/>
        <v>#DIV/0!</v>
      </c>
    </row>
    <row r="321" spans="1:27" x14ac:dyDescent="0.25">
      <c r="A321">
        <v>413</v>
      </c>
      <c r="B321">
        <v>423</v>
      </c>
      <c r="C321">
        <v>1361</v>
      </c>
      <c r="D321">
        <v>1540</v>
      </c>
      <c r="J321">
        <f t="shared" si="99"/>
        <v>383.36363636363637</v>
      </c>
      <c r="K321">
        <f t="shared" si="100"/>
        <v>364.36363636363637</v>
      </c>
      <c r="L321">
        <f t="shared" si="101"/>
        <v>934.33333333333337</v>
      </c>
      <c r="M321">
        <f t="shared" si="102"/>
        <v>1406.3636363636363</v>
      </c>
      <c r="N321" t="e">
        <f t="shared" si="103"/>
        <v>#DIV/0!</v>
      </c>
      <c r="O321" t="e">
        <f t="shared" si="104"/>
        <v>#DIV/0!</v>
      </c>
      <c r="P321" t="e">
        <f t="shared" si="104"/>
        <v>#DIV/0!</v>
      </c>
      <c r="Q321" t="e">
        <f t="shared" si="104"/>
        <v>#DIV/0!</v>
      </c>
      <c r="T321">
        <f t="shared" si="91"/>
        <v>-12.909090909090878</v>
      </c>
      <c r="U321">
        <f t="shared" si="92"/>
        <v>64.484848484848499</v>
      </c>
      <c r="V321">
        <f t="shared" si="93"/>
        <v>510.09090909090912</v>
      </c>
      <c r="W321">
        <f t="shared" si="94"/>
        <v>889.24242424242414</v>
      </c>
      <c r="X321" t="e">
        <f t="shared" si="95"/>
        <v>#DIV/0!</v>
      </c>
      <c r="Y321" t="e">
        <f t="shared" si="96"/>
        <v>#DIV/0!</v>
      </c>
      <c r="Z321" t="e">
        <f t="shared" si="97"/>
        <v>#DIV/0!</v>
      </c>
      <c r="AA321" t="e">
        <f t="shared" si="98"/>
        <v>#DIV/0!</v>
      </c>
    </row>
    <row r="322" spans="1:27" x14ac:dyDescent="0.25">
      <c r="A322">
        <v>236</v>
      </c>
      <c r="B322">
        <v>408</v>
      </c>
      <c r="C322">
        <v>1536</v>
      </c>
      <c r="D322">
        <v>1510</v>
      </c>
      <c r="J322">
        <f t="shared" si="99"/>
        <v>390.72727272727275</v>
      </c>
      <c r="K322">
        <f t="shared" si="100"/>
        <v>363.72727272727275</v>
      </c>
      <c r="L322">
        <f t="shared" si="101"/>
        <v>915.81818181818187</v>
      </c>
      <c r="M322">
        <f t="shared" si="102"/>
        <v>1390.8484848484848</v>
      </c>
      <c r="N322" t="e">
        <f t="shared" si="103"/>
        <v>#DIV/0!</v>
      </c>
      <c r="O322" t="e">
        <f t="shared" si="104"/>
        <v>#DIV/0!</v>
      </c>
      <c r="P322" t="e">
        <f t="shared" si="104"/>
        <v>#DIV/0!</v>
      </c>
      <c r="Q322" t="e">
        <f t="shared" si="104"/>
        <v>#DIV/0!</v>
      </c>
      <c r="T322">
        <f t="shared" si="91"/>
        <v>-5.5454545454545041</v>
      </c>
      <c r="U322">
        <f t="shared" si="92"/>
        <v>63.848484848484873</v>
      </c>
      <c r="V322">
        <f t="shared" si="93"/>
        <v>491.57575757575762</v>
      </c>
      <c r="W322">
        <f t="shared" si="94"/>
        <v>873.72727272727263</v>
      </c>
      <c r="X322" t="e">
        <f t="shared" si="95"/>
        <v>#DIV/0!</v>
      </c>
      <c r="Y322" t="e">
        <f t="shared" si="96"/>
        <v>#DIV/0!</v>
      </c>
      <c r="Z322" t="e">
        <f t="shared" si="97"/>
        <v>#DIV/0!</v>
      </c>
      <c r="AA322" t="e">
        <f t="shared" si="98"/>
        <v>#DIV/0!</v>
      </c>
    </row>
    <row r="323" spans="1:27" x14ac:dyDescent="0.25">
      <c r="A323">
        <v>422</v>
      </c>
      <c r="B323">
        <v>504</v>
      </c>
      <c r="C323">
        <v>854</v>
      </c>
      <c r="D323">
        <v>2145</v>
      </c>
      <c r="J323">
        <f t="shared" si="99"/>
        <v>396.87878787878788</v>
      </c>
      <c r="K323">
        <f t="shared" si="100"/>
        <v>365.93939393939394</v>
      </c>
      <c r="L323">
        <f t="shared" si="101"/>
        <v>890.12121212121212</v>
      </c>
      <c r="M323">
        <f t="shared" si="102"/>
        <v>1373.5757575757575</v>
      </c>
      <c r="N323" t="e">
        <f t="shared" si="103"/>
        <v>#DIV/0!</v>
      </c>
      <c r="O323" t="e">
        <f t="shared" si="104"/>
        <v>#DIV/0!</v>
      </c>
      <c r="P323" t="e">
        <f t="shared" si="104"/>
        <v>#DIV/0!</v>
      </c>
      <c r="Q323" t="e">
        <f t="shared" si="104"/>
        <v>#DIV/0!</v>
      </c>
      <c r="T323">
        <f t="shared" si="91"/>
        <v>0.60606060606062329</v>
      </c>
      <c r="U323">
        <f t="shared" si="92"/>
        <v>66.060606060606062</v>
      </c>
      <c r="V323">
        <f t="shared" si="93"/>
        <v>465.87878787878788</v>
      </c>
      <c r="W323">
        <f t="shared" si="94"/>
        <v>856.45454545454538</v>
      </c>
      <c r="X323" t="e">
        <f t="shared" si="95"/>
        <v>#DIV/0!</v>
      </c>
      <c r="Y323" t="e">
        <f t="shared" si="96"/>
        <v>#DIV/0!</v>
      </c>
      <c r="Z323" t="e">
        <f t="shared" si="97"/>
        <v>#DIV/0!</v>
      </c>
      <c r="AA323" t="e">
        <f t="shared" si="98"/>
        <v>#DIV/0!</v>
      </c>
    </row>
    <row r="324" spans="1:27" x14ac:dyDescent="0.25">
      <c r="A324">
        <v>551</v>
      </c>
      <c r="B324">
        <v>312</v>
      </c>
      <c r="C324">
        <v>1030</v>
      </c>
      <c r="D324">
        <v>1954</v>
      </c>
      <c r="J324">
        <f t="shared" si="99"/>
        <v>394.72727272727275</v>
      </c>
      <c r="K324">
        <f t="shared" si="100"/>
        <v>357.66666666666669</v>
      </c>
      <c r="L324">
        <f t="shared" si="101"/>
        <v>881.12121212121212</v>
      </c>
      <c r="M324">
        <f t="shared" si="102"/>
        <v>1344.030303030303</v>
      </c>
      <c r="N324" t="e">
        <f t="shared" si="103"/>
        <v>#DIV/0!</v>
      </c>
      <c r="O324" t="e">
        <f t="shared" si="104"/>
        <v>#DIV/0!</v>
      </c>
      <c r="P324" t="e">
        <f t="shared" si="104"/>
        <v>#DIV/0!</v>
      </c>
      <c r="Q324" t="e">
        <f t="shared" si="104"/>
        <v>#DIV/0!</v>
      </c>
      <c r="T324">
        <f t="shared" ref="T324:T387" si="105">J324-($J$2699)</f>
        <v>-1.5454545454545041</v>
      </c>
      <c r="U324">
        <f t="shared" ref="U324:U387" si="106">K324-($K$2699)</f>
        <v>57.78787878787881</v>
      </c>
      <c r="V324">
        <f t="shared" ref="V324:V387" si="107">L324-($L$2699)</f>
        <v>456.87878787878788</v>
      </c>
      <c r="W324">
        <f t="shared" ref="W324:W387" si="108">M324-($M$2699)</f>
        <v>826.90909090909088</v>
      </c>
      <c r="X324" t="e">
        <f t="shared" ref="X324:X387" si="109">N324-($N$2699)</f>
        <v>#DIV/0!</v>
      </c>
      <c r="Y324" t="e">
        <f t="shared" ref="Y324:Y387" si="110">O324-($O$2699)</f>
        <v>#DIV/0!</v>
      </c>
      <c r="Z324" t="e">
        <f t="shared" ref="Z324:Z387" si="111">P324-($P$2699)</f>
        <v>#DIV/0!</v>
      </c>
      <c r="AA324" t="e">
        <f t="shared" ref="AA324:AA387" si="112">Q324-($Q$2699)</f>
        <v>#DIV/0!</v>
      </c>
    </row>
    <row r="325" spans="1:27" x14ac:dyDescent="0.25">
      <c r="A325">
        <v>608</v>
      </c>
      <c r="B325">
        <v>276</v>
      </c>
      <c r="C325">
        <v>987</v>
      </c>
      <c r="D325">
        <v>1544</v>
      </c>
      <c r="J325">
        <f t="shared" ref="J325:J388" si="113">AVERAGE(A325:A357)</f>
        <v>391.78787878787881</v>
      </c>
      <c r="K325">
        <f t="shared" si="100"/>
        <v>362.75757575757575</v>
      </c>
      <c r="L325">
        <f t="shared" si="101"/>
        <v>864</v>
      </c>
      <c r="M325">
        <f t="shared" si="102"/>
        <v>1315</v>
      </c>
      <c r="N325" t="e">
        <f t="shared" si="103"/>
        <v>#DIV/0!</v>
      </c>
      <c r="O325" t="e">
        <f t="shared" si="104"/>
        <v>#DIV/0!</v>
      </c>
      <c r="P325" t="e">
        <f t="shared" si="104"/>
        <v>#DIV/0!</v>
      </c>
      <c r="Q325" t="e">
        <f t="shared" si="104"/>
        <v>#DIV/0!</v>
      </c>
      <c r="T325">
        <f t="shared" si="105"/>
        <v>-4.4848484848484418</v>
      </c>
      <c r="U325">
        <f t="shared" si="106"/>
        <v>62.878787878787875</v>
      </c>
      <c r="V325">
        <f t="shared" si="107"/>
        <v>439.75757575757575</v>
      </c>
      <c r="W325">
        <f t="shared" si="108"/>
        <v>797.87878787878788</v>
      </c>
      <c r="X325" t="e">
        <f t="shared" si="109"/>
        <v>#DIV/0!</v>
      </c>
      <c r="Y325" t="e">
        <f t="shared" si="110"/>
        <v>#DIV/0!</v>
      </c>
      <c r="Z325" t="e">
        <f t="shared" si="111"/>
        <v>#DIV/0!</v>
      </c>
      <c r="AA325" t="e">
        <f t="shared" si="112"/>
        <v>#DIV/0!</v>
      </c>
    </row>
    <row r="326" spans="1:27" x14ac:dyDescent="0.25">
      <c r="A326">
        <v>524</v>
      </c>
      <c r="B326">
        <v>112</v>
      </c>
      <c r="C326">
        <v>642</v>
      </c>
      <c r="D326">
        <v>1356</v>
      </c>
      <c r="J326">
        <f t="shared" si="113"/>
        <v>395.18181818181819</v>
      </c>
      <c r="K326">
        <f t="shared" si="100"/>
        <v>364.24242424242425</v>
      </c>
      <c r="L326">
        <f t="shared" si="101"/>
        <v>847.4545454545455</v>
      </c>
      <c r="M326">
        <f t="shared" si="102"/>
        <v>1285.060606060606</v>
      </c>
      <c r="N326" t="e">
        <f t="shared" si="103"/>
        <v>#DIV/0!</v>
      </c>
      <c r="O326" t="e">
        <f t="shared" si="104"/>
        <v>#DIV/0!</v>
      </c>
      <c r="P326" t="e">
        <f t="shared" si="104"/>
        <v>#DIV/0!</v>
      </c>
      <c r="Q326" t="e">
        <f t="shared" si="104"/>
        <v>#DIV/0!</v>
      </c>
      <c r="T326">
        <f t="shared" si="105"/>
        <v>-1.0909090909090651</v>
      </c>
      <c r="U326">
        <f t="shared" si="106"/>
        <v>64.363636363636374</v>
      </c>
      <c r="V326">
        <f t="shared" si="107"/>
        <v>423.21212121212125</v>
      </c>
      <c r="W326">
        <f t="shared" si="108"/>
        <v>767.93939393939388</v>
      </c>
      <c r="X326" t="e">
        <f t="shared" si="109"/>
        <v>#DIV/0!</v>
      </c>
      <c r="Y326" t="e">
        <f t="shared" si="110"/>
        <v>#DIV/0!</v>
      </c>
      <c r="Z326" t="e">
        <f t="shared" si="111"/>
        <v>#DIV/0!</v>
      </c>
      <c r="AA326" t="e">
        <f t="shared" si="112"/>
        <v>#DIV/0!</v>
      </c>
    </row>
    <row r="327" spans="1:27" x14ac:dyDescent="0.25">
      <c r="A327">
        <v>359</v>
      </c>
      <c r="B327">
        <v>297</v>
      </c>
      <c r="C327">
        <v>1098</v>
      </c>
      <c r="D327">
        <v>2247</v>
      </c>
      <c r="J327">
        <f t="shared" si="113"/>
        <v>392.81818181818181</v>
      </c>
      <c r="K327">
        <f t="shared" si="100"/>
        <v>370.5151515151515</v>
      </c>
      <c r="L327">
        <f t="shared" si="101"/>
        <v>848.66666666666663</v>
      </c>
      <c r="M327">
        <f t="shared" si="102"/>
        <v>1261.4848484848485</v>
      </c>
      <c r="N327" t="e">
        <f t="shared" si="103"/>
        <v>#DIV/0!</v>
      </c>
      <c r="O327" t="e">
        <f t="shared" si="104"/>
        <v>#DIV/0!</v>
      </c>
      <c r="P327" t="e">
        <f t="shared" si="104"/>
        <v>#DIV/0!</v>
      </c>
      <c r="Q327" t="e">
        <f t="shared" si="104"/>
        <v>#DIV/0!</v>
      </c>
      <c r="T327">
        <f t="shared" si="105"/>
        <v>-3.454545454545439</v>
      </c>
      <c r="U327">
        <f t="shared" si="106"/>
        <v>70.636363636363626</v>
      </c>
      <c r="V327">
        <f t="shared" si="107"/>
        <v>424.42424242424238</v>
      </c>
      <c r="W327">
        <f t="shared" si="108"/>
        <v>744.36363636363637</v>
      </c>
      <c r="X327" t="e">
        <f t="shared" si="109"/>
        <v>#DIV/0!</v>
      </c>
      <c r="Y327" t="e">
        <f t="shared" si="110"/>
        <v>#DIV/0!</v>
      </c>
      <c r="Z327" t="e">
        <f t="shared" si="111"/>
        <v>#DIV/0!</v>
      </c>
      <c r="AA327" t="e">
        <f t="shared" si="112"/>
        <v>#DIV/0!</v>
      </c>
    </row>
    <row r="328" spans="1:27" x14ac:dyDescent="0.25">
      <c r="A328">
        <v>153</v>
      </c>
      <c r="B328">
        <v>381</v>
      </c>
      <c r="C328">
        <v>1006</v>
      </c>
      <c r="D328">
        <v>1526</v>
      </c>
      <c r="J328">
        <f t="shared" si="113"/>
        <v>389.24242424242425</v>
      </c>
      <c r="K328">
        <f t="shared" si="100"/>
        <v>372.87878787878788</v>
      </c>
      <c r="L328">
        <f t="shared" si="101"/>
        <v>829.60606060606062</v>
      </c>
      <c r="M328">
        <f t="shared" si="102"/>
        <v>1222.3030303030303</v>
      </c>
      <c r="N328" t="e">
        <f t="shared" si="103"/>
        <v>#DIV/0!</v>
      </c>
      <c r="O328" t="e">
        <f t="shared" si="104"/>
        <v>#DIV/0!</v>
      </c>
      <c r="P328" t="e">
        <f t="shared" si="104"/>
        <v>#DIV/0!</v>
      </c>
      <c r="Q328" t="e">
        <f t="shared" si="104"/>
        <v>#DIV/0!</v>
      </c>
      <c r="T328">
        <f t="shared" si="105"/>
        <v>-7.0303030303030027</v>
      </c>
      <c r="U328">
        <f t="shared" si="106"/>
        <v>73</v>
      </c>
      <c r="V328">
        <f t="shared" si="107"/>
        <v>405.36363636363637</v>
      </c>
      <c r="W328">
        <f t="shared" si="108"/>
        <v>705.18181818181813</v>
      </c>
      <c r="X328" t="e">
        <f t="shared" si="109"/>
        <v>#DIV/0!</v>
      </c>
      <c r="Y328" t="e">
        <f t="shared" si="110"/>
        <v>#DIV/0!</v>
      </c>
      <c r="Z328" t="e">
        <f t="shared" si="111"/>
        <v>#DIV/0!</v>
      </c>
      <c r="AA328" t="e">
        <f t="shared" si="112"/>
        <v>#DIV/0!</v>
      </c>
    </row>
    <row r="329" spans="1:27" x14ac:dyDescent="0.25">
      <c r="A329">
        <v>554</v>
      </c>
      <c r="B329">
        <v>182</v>
      </c>
      <c r="C329">
        <v>1170</v>
      </c>
      <c r="D329">
        <v>1523</v>
      </c>
      <c r="J329">
        <f t="shared" si="113"/>
        <v>392.39393939393938</v>
      </c>
      <c r="K329">
        <f t="shared" si="100"/>
        <v>367.39393939393938</v>
      </c>
      <c r="L329">
        <f t="shared" si="101"/>
        <v>809.4545454545455</v>
      </c>
      <c r="M329">
        <f t="shared" si="102"/>
        <v>1209.3636363636363</v>
      </c>
      <c r="N329" t="e">
        <f t="shared" si="103"/>
        <v>#DIV/0!</v>
      </c>
      <c r="O329" t="e">
        <f t="shared" si="104"/>
        <v>#DIV/0!</v>
      </c>
      <c r="P329" t="e">
        <f t="shared" si="104"/>
        <v>#DIV/0!</v>
      </c>
      <c r="Q329" t="e">
        <f t="shared" si="104"/>
        <v>#DIV/0!</v>
      </c>
      <c r="T329">
        <f t="shared" si="105"/>
        <v>-3.8787878787878753</v>
      </c>
      <c r="U329">
        <f t="shared" si="106"/>
        <v>67.515151515151501</v>
      </c>
      <c r="V329">
        <f t="shared" si="107"/>
        <v>385.21212121212125</v>
      </c>
      <c r="W329">
        <f t="shared" si="108"/>
        <v>692.24242424242414</v>
      </c>
      <c r="X329" t="e">
        <f t="shared" si="109"/>
        <v>#DIV/0!</v>
      </c>
      <c r="Y329" t="e">
        <f t="shared" si="110"/>
        <v>#DIV/0!</v>
      </c>
      <c r="Z329" t="e">
        <f t="shared" si="111"/>
        <v>#DIV/0!</v>
      </c>
      <c r="AA329" t="e">
        <f t="shared" si="112"/>
        <v>#DIV/0!</v>
      </c>
    </row>
    <row r="330" spans="1:27" x14ac:dyDescent="0.25">
      <c r="A330">
        <v>498</v>
      </c>
      <c r="B330">
        <v>283</v>
      </c>
      <c r="C330">
        <v>916</v>
      </c>
      <c r="D330">
        <v>1516</v>
      </c>
      <c r="J330">
        <f t="shared" si="113"/>
        <v>385.21212121212119</v>
      </c>
      <c r="K330">
        <f t="shared" si="100"/>
        <v>363.30303030303031</v>
      </c>
      <c r="L330">
        <f t="shared" si="101"/>
        <v>787.12121212121212</v>
      </c>
      <c r="M330">
        <f t="shared" si="102"/>
        <v>1189.969696969697</v>
      </c>
      <c r="N330" t="e">
        <f t="shared" si="103"/>
        <v>#DIV/0!</v>
      </c>
      <c r="O330" t="e">
        <f t="shared" si="104"/>
        <v>#DIV/0!</v>
      </c>
      <c r="P330" t="e">
        <f t="shared" si="104"/>
        <v>#DIV/0!</v>
      </c>
      <c r="Q330" t="e">
        <f t="shared" si="104"/>
        <v>#DIV/0!</v>
      </c>
      <c r="T330">
        <f t="shared" si="105"/>
        <v>-11.060606060606062</v>
      </c>
      <c r="U330">
        <f t="shared" si="106"/>
        <v>63.424242424242436</v>
      </c>
      <c r="V330">
        <f t="shared" si="107"/>
        <v>362.87878787878788</v>
      </c>
      <c r="W330">
        <f t="shared" si="108"/>
        <v>672.84848484848487</v>
      </c>
      <c r="X330" t="e">
        <f t="shared" si="109"/>
        <v>#DIV/0!</v>
      </c>
      <c r="Y330" t="e">
        <f t="shared" si="110"/>
        <v>#DIV/0!</v>
      </c>
      <c r="Z330" t="e">
        <f t="shared" si="111"/>
        <v>#DIV/0!</v>
      </c>
      <c r="AA330" t="e">
        <f t="shared" si="112"/>
        <v>#DIV/0!</v>
      </c>
    </row>
    <row r="331" spans="1:27" x14ac:dyDescent="0.25">
      <c r="A331">
        <v>294</v>
      </c>
      <c r="B331">
        <v>263</v>
      </c>
      <c r="C331">
        <v>715</v>
      </c>
      <c r="D331">
        <v>1707</v>
      </c>
      <c r="J331">
        <f t="shared" si="113"/>
        <v>372.87878787878788</v>
      </c>
      <c r="K331">
        <f t="shared" si="100"/>
        <v>356.5151515151515</v>
      </c>
      <c r="L331">
        <f t="shared" si="101"/>
        <v>782.969696969697</v>
      </c>
      <c r="M331">
        <f t="shared" si="102"/>
        <v>1159.7272727272727</v>
      </c>
      <c r="N331" t="e">
        <f t="shared" si="103"/>
        <v>#DIV/0!</v>
      </c>
      <c r="O331" t="e">
        <f t="shared" si="104"/>
        <v>#DIV/0!</v>
      </c>
      <c r="P331" t="e">
        <f t="shared" si="104"/>
        <v>#DIV/0!</v>
      </c>
      <c r="Q331" t="e">
        <f t="shared" si="104"/>
        <v>#DIV/0!</v>
      </c>
      <c r="T331">
        <f t="shared" si="105"/>
        <v>-23.393939393939377</v>
      </c>
      <c r="U331">
        <f t="shared" si="106"/>
        <v>56.636363636363626</v>
      </c>
      <c r="V331">
        <f t="shared" si="107"/>
        <v>358.72727272727275</v>
      </c>
      <c r="W331">
        <f t="shared" si="108"/>
        <v>642.60606060606062</v>
      </c>
      <c r="X331" t="e">
        <f t="shared" si="109"/>
        <v>#DIV/0!</v>
      </c>
      <c r="Y331" t="e">
        <f t="shared" si="110"/>
        <v>#DIV/0!</v>
      </c>
      <c r="Z331" t="e">
        <f t="shared" si="111"/>
        <v>#DIV/0!</v>
      </c>
      <c r="AA331" t="e">
        <f t="shared" si="112"/>
        <v>#DIV/0!</v>
      </c>
    </row>
    <row r="332" spans="1:27" x14ac:dyDescent="0.25">
      <c r="A332">
        <v>160</v>
      </c>
      <c r="B332">
        <v>385</v>
      </c>
      <c r="C332">
        <v>1368</v>
      </c>
      <c r="D332">
        <v>928</v>
      </c>
      <c r="J332">
        <f t="shared" si="113"/>
        <v>374.66666666666669</v>
      </c>
      <c r="K332">
        <f t="shared" si="100"/>
        <v>351.63636363636363</v>
      </c>
      <c r="L332">
        <f t="shared" si="101"/>
        <v>782.66666666666663</v>
      </c>
      <c r="M332">
        <f t="shared" si="102"/>
        <v>1155.5151515151515</v>
      </c>
      <c r="N332" t="e">
        <f t="shared" si="103"/>
        <v>#DIV/0!</v>
      </c>
      <c r="O332" t="e">
        <f t="shared" si="104"/>
        <v>#DIV/0!</v>
      </c>
      <c r="P332" t="e">
        <f t="shared" si="104"/>
        <v>#DIV/0!</v>
      </c>
      <c r="Q332" t="e">
        <f t="shared" si="104"/>
        <v>#DIV/0!</v>
      </c>
      <c r="T332">
        <f t="shared" si="105"/>
        <v>-21.606060606060566</v>
      </c>
      <c r="U332">
        <f t="shared" si="106"/>
        <v>51.757575757575751</v>
      </c>
      <c r="V332">
        <f t="shared" si="107"/>
        <v>358.42424242424238</v>
      </c>
      <c r="W332">
        <f t="shared" si="108"/>
        <v>638.39393939393938</v>
      </c>
      <c r="X332" t="e">
        <f t="shared" si="109"/>
        <v>#DIV/0!</v>
      </c>
      <c r="Y332" t="e">
        <f t="shared" si="110"/>
        <v>#DIV/0!</v>
      </c>
      <c r="Z332" t="e">
        <f t="shared" si="111"/>
        <v>#DIV/0!</v>
      </c>
      <c r="AA332" t="e">
        <f t="shared" si="112"/>
        <v>#DIV/0!</v>
      </c>
    </row>
    <row r="333" spans="1:27" x14ac:dyDescent="0.25">
      <c r="A333">
        <v>188</v>
      </c>
      <c r="B333">
        <v>535</v>
      </c>
      <c r="C333">
        <v>1437</v>
      </c>
      <c r="D333">
        <v>1475</v>
      </c>
      <c r="J333">
        <f t="shared" si="113"/>
        <v>383</v>
      </c>
      <c r="K333">
        <f t="shared" si="100"/>
        <v>345.57575757575756</v>
      </c>
      <c r="L333">
        <f t="shared" si="101"/>
        <v>759.5454545454545</v>
      </c>
      <c r="M333">
        <f t="shared" si="102"/>
        <v>1144.090909090909</v>
      </c>
      <c r="N333" t="e">
        <f t="shared" si="103"/>
        <v>#DIV/0!</v>
      </c>
      <c r="O333" t="e">
        <f t="shared" si="104"/>
        <v>#DIV/0!</v>
      </c>
      <c r="P333" t="e">
        <f t="shared" si="104"/>
        <v>#DIV/0!</v>
      </c>
      <c r="Q333" t="e">
        <f t="shared" si="104"/>
        <v>#DIV/0!</v>
      </c>
      <c r="T333">
        <f t="shared" si="105"/>
        <v>-13.272727272727252</v>
      </c>
      <c r="U333">
        <f t="shared" si="106"/>
        <v>45.696969696969688</v>
      </c>
      <c r="V333">
        <f t="shared" si="107"/>
        <v>335.30303030303025</v>
      </c>
      <c r="W333">
        <f t="shared" si="108"/>
        <v>626.96969696969688</v>
      </c>
      <c r="X333" t="e">
        <f t="shared" si="109"/>
        <v>#DIV/0!</v>
      </c>
      <c r="Y333" t="e">
        <f t="shared" si="110"/>
        <v>#DIV/0!</v>
      </c>
      <c r="Z333" t="e">
        <f t="shared" si="111"/>
        <v>#DIV/0!</v>
      </c>
      <c r="AA333" t="e">
        <f t="shared" si="112"/>
        <v>#DIV/0!</v>
      </c>
    </row>
    <row r="334" spans="1:27" x14ac:dyDescent="0.25">
      <c r="A334">
        <v>217</v>
      </c>
      <c r="B334">
        <v>330</v>
      </c>
      <c r="C334">
        <v>1093</v>
      </c>
      <c r="D334">
        <v>1719</v>
      </c>
      <c r="J334">
        <f t="shared" si="113"/>
        <v>394.93939393939394</v>
      </c>
      <c r="K334">
        <f t="shared" si="100"/>
        <v>340.54545454545456</v>
      </c>
      <c r="L334">
        <f t="shared" si="101"/>
        <v>747.21212121212125</v>
      </c>
      <c r="M334">
        <f t="shared" si="102"/>
        <v>1123.1818181818182</v>
      </c>
      <c r="N334" t="e">
        <f t="shared" si="103"/>
        <v>#DIV/0!</v>
      </c>
      <c r="O334" t="e">
        <f t="shared" si="104"/>
        <v>#DIV/0!</v>
      </c>
      <c r="P334" t="e">
        <f t="shared" si="104"/>
        <v>#DIV/0!</v>
      </c>
      <c r="Q334" t="e">
        <f t="shared" si="104"/>
        <v>#DIV/0!</v>
      </c>
      <c r="T334">
        <f t="shared" si="105"/>
        <v>-1.3333333333333144</v>
      </c>
      <c r="U334">
        <f t="shared" si="106"/>
        <v>40.666666666666686</v>
      </c>
      <c r="V334">
        <f t="shared" si="107"/>
        <v>322.969696969697</v>
      </c>
      <c r="W334">
        <f t="shared" si="108"/>
        <v>606.06060606060612</v>
      </c>
      <c r="X334" t="e">
        <f t="shared" si="109"/>
        <v>#DIV/0!</v>
      </c>
      <c r="Y334" t="e">
        <f t="shared" si="110"/>
        <v>#DIV/0!</v>
      </c>
      <c r="Z334" t="e">
        <f t="shared" si="111"/>
        <v>#DIV/0!</v>
      </c>
      <c r="AA334" t="e">
        <f t="shared" si="112"/>
        <v>#DIV/0!</v>
      </c>
    </row>
    <row r="335" spans="1:27" x14ac:dyDescent="0.25">
      <c r="A335">
        <v>376</v>
      </c>
      <c r="B335">
        <v>265</v>
      </c>
      <c r="C335">
        <v>1293</v>
      </c>
      <c r="D335">
        <v>1719</v>
      </c>
      <c r="J335">
        <f t="shared" si="113"/>
        <v>405.27272727272725</v>
      </c>
      <c r="K335">
        <f t="shared" si="100"/>
        <v>347.42424242424244</v>
      </c>
      <c r="L335">
        <f t="shared" si="101"/>
        <v>733.66666666666663</v>
      </c>
      <c r="M335">
        <f t="shared" si="102"/>
        <v>1087.939393939394</v>
      </c>
      <c r="N335" t="e">
        <f t="shared" si="103"/>
        <v>#DIV/0!</v>
      </c>
      <c r="O335" t="e">
        <f t="shared" si="104"/>
        <v>#DIV/0!</v>
      </c>
      <c r="P335" t="e">
        <f t="shared" si="104"/>
        <v>#DIV/0!</v>
      </c>
      <c r="Q335" t="e">
        <f t="shared" si="104"/>
        <v>#DIV/0!</v>
      </c>
      <c r="T335">
        <f t="shared" si="105"/>
        <v>9</v>
      </c>
      <c r="U335">
        <f t="shared" si="106"/>
        <v>47.545454545454561</v>
      </c>
      <c r="V335">
        <f t="shared" si="107"/>
        <v>309.42424242424238</v>
      </c>
      <c r="W335">
        <f t="shared" si="108"/>
        <v>570.81818181818187</v>
      </c>
      <c r="X335" t="e">
        <f t="shared" si="109"/>
        <v>#DIV/0!</v>
      </c>
      <c r="Y335" t="e">
        <f t="shared" si="110"/>
        <v>#DIV/0!</v>
      </c>
      <c r="Z335" t="e">
        <f t="shared" si="111"/>
        <v>#DIV/0!</v>
      </c>
      <c r="AA335" t="e">
        <f t="shared" si="112"/>
        <v>#DIV/0!</v>
      </c>
    </row>
    <row r="336" spans="1:27" x14ac:dyDescent="0.25">
      <c r="A336">
        <v>489</v>
      </c>
      <c r="B336">
        <v>441</v>
      </c>
      <c r="C336">
        <v>918</v>
      </c>
      <c r="D336">
        <v>1244</v>
      </c>
      <c r="J336">
        <f t="shared" si="113"/>
        <v>403.030303030303</v>
      </c>
      <c r="K336">
        <f t="shared" si="100"/>
        <v>350.57575757575756</v>
      </c>
      <c r="L336">
        <f t="shared" si="101"/>
        <v>700.27272727272725</v>
      </c>
      <c r="M336">
        <f t="shared" si="102"/>
        <v>1061</v>
      </c>
      <c r="N336" t="e">
        <f t="shared" si="103"/>
        <v>#DIV/0!</v>
      </c>
      <c r="O336" t="e">
        <f t="shared" si="104"/>
        <v>#DIV/0!</v>
      </c>
      <c r="P336" t="e">
        <f t="shared" si="104"/>
        <v>#DIV/0!</v>
      </c>
      <c r="Q336" t="e">
        <f t="shared" si="104"/>
        <v>#DIV/0!</v>
      </c>
      <c r="T336">
        <f t="shared" si="105"/>
        <v>6.7575757575757507</v>
      </c>
      <c r="U336">
        <f t="shared" si="106"/>
        <v>50.696969696969688</v>
      </c>
      <c r="V336">
        <f t="shared" si="107"/>
        <v>276.030303030303</v>
      </c>
      <c r="W336">
        <f t="shared" si="108"/>
        <v>543.87878787878788</v>
      </c>
      <c r="X336" t="e">
        <f t="shared" si="109"/>
        <v>#DIV/0!</v>
      </c>
      <c r="Y336" t="e">
        <f t="shared" si="110"/>
        <v>#DIV/0!</v>
      </c>
      <c r="Z336" t="e">
        <f t="shared" si="111"/>
        <v>#DIV/0!</v>
      </c>
      <c r="AA336" t="e">
        <f t="shared" si="112"/>
        <v>#DIV/0!</v>
      </c>
    </row>
    <row r="337" spans="1:27" x14ac:dyDescent="0.25">
      <c r="A337">
        <v>475</v>
      </c>
      <c r="B337">
        <v>180</v>
      </c>
      <c r="C337">
        <v>461</v>
      </c>
      <c r="D337">
        <v>1852</v>
      </c>
      <c r="J337">
        <f t="shared" si="113"/>
        <v>396.5151515151515</v>
      </c>
      <c r="K337">
        <f t="shared" si="100"/>
        <v>353.4848484848485</v>
      </c>
      <c r="L337">
        <f t="shared" si="101"/>
        <v>684.06060606060601</v>
      </c>
      <c r="M337">
        <f t="shared" si="102"/>
        <v>1041.3636363636363</v>
      </c>
      <c r="N337" t="e">
        <f t="shared" si="103"/>
        <v>#DIV/0!</v>
      </c>
      <c r="O337" t="e">
        <f t="shared" si="104"/>
        <v>#DIV/0!</v>
      </c>
      <c r="P337" t="e">
        <f t="shared" si="104"/>
        <v>#DIV/0!</v>
      </c>
      <c r="Q337" t="e">
        <f t="shared" si="104"/>
        <v>#DIV/0!</v>
      </c>
      <c r="T337">
        <f t="shared" si="105"/>
        <v>0.24242424242424931</v>
      </c>
      <c r="U337">
        <f t="shared" si="106"/>
        <v>53.606060606060623</v>
      </c>
      <c r="V337">
        <f t="shared" si="107"/>
        <v>259.81818181818176</v>
      </c>
      <c r="W337">
        <f t="shared" si="108"/>
        <v>524.24242424242414</v>
      </c>
      <c r="X337" t="e">
        <f t="shared" si="109"/>
        <v>#DIV/0!</v>
      </c>
      <c r="Y337" t="e">
        <f t="shared" si="110"/>
        <v>#DIV/0!</v>
      </c>
      <c r="Z337" t="e">
        <f t="shared" si="111"/>
        <v>#DIV/0!</v>
      </c>
      <c r="AA337" t="e">
        <f t="shared" si="112"/>
        <v>#DIV/0!</v>
      </c>
    </row>
    <row r="338" spans="1:27" x14ac:dyDescent="0.25">
      <c r="A338">
        <v>302</v>
      </c>
      <c r="B338">
        <v>346</v>
      </c>
      <c r="C338">
        <v>820</v>
      </c>
      <c r="D338">
        <v>867</v>
      </c>
      <c r="J338">
        <f t="shared" si="113"/>
        <v>388.27272727272725</v>
      </c>
      <c r="K338">
        <f t="shared" si="100"/>
        <v>359.36363636363637</v>
      </c>
      <c r="L338">
        <f t="shared" si="101"/>
        <v>681.30303030303025</v>
      </c>
      <c r="M338">
        <f t="shared" si="102"/>
        <v>1006.4848484848485</v>
      </c>
      <c r="N338" t="e">
        <f t="shared" si="103"/>
        <v>#DIV/0!</v>
      </c>
      <c r="O338" t="e">
        <f t="shared" si="104"/>
        <v>#DIV/0!</v>
      </c>
      <c r="P338" t="e">
        <f t="shared" si="104"/>
        <v>#DIV/0!</v>
      </c>
      <c r="Q338" t="e">
        <f t="shared" si="104"/>
        <v>#DIV/0!</v>
      </c>
      <c r="T338">
        <f t="shared" si="105"/>
        <v>-8</v>
      </c>
      <c r="U338">
        <f t="shared" si="106"/>
        <v>59.484848484848499</v>
      </c>
      <c r="V338">
        <f t="shared" si="107"/>
        <v>257.06060606060601</v>
      </c>
      <c r="W338">
        <f t="shared" si="108"/>
        <v>489.36363636363637</v>
      </c>
      <c r="X338" t="e">
        <f t="shared" si="109"/>
        <v>#DIV/0!</v>
      </c>
      <c r="Y338" t="e">
        <f t="shared" si="110"/>
        <v>#DIV/0!</v>
      </c>
      <c r="Z338" t="e">
        <f t="shared" si="111"/>
        <v>#DIV/0!</v>
      </c>
      <c r="AA338" t="e">
        <f t="shared" si="112"/>
        <v>#DIV/0!</v>
      </c>
    </row>
    <row r="339" spans="1:27" x14ac:dyDescent="0.25">
      <c r="A339">
        <v>657</v>
      </c>
      <c r="B339">
        <v>271</v>
      </c>
      <c r="C339">
        <v>1042</v>
      </c>
      <c r="D339">
        <v>1331</v>
      </c>
      <c r="J339">
        <f t="shared" si="113"/>
        <v>387.09090909090907</v>
      </c>
      <c r="K339">
        <f t="shared" si="100"/>
        <v>351.60606060606062</v>
      </c>
      <c r="L339">
        <f t="shared" si="101"/>
        <v>670.84848484848487</v>
      </c>
      <c r="M339">
        <f t="shared" si="102"/>
        <v>1003</v>
      </c>
      <c r="N339" t="e">
        <f t="shared" si="103"/>
        <v>#DIV/0!</v>
      </c>
      <c r="O339" t="e">
        <f t="shared" si="104"/>
        <v>#DIV/0!</v>
      </c>
      <c r="P339" t="e">
        <f t="shared" si="104"/>
        <v>#DIV/0!</v>
      </c>
      <c r="Q339" t="e">
        <f t="shared" si="104"/>
        <v>#DIV/0!</v>
      </c>
      <c r="T339">
        <f t="shared" si="105"/>
        <v>-9.181818181818187</v>
      </c>
      <c r="U339">
        <f t="shared" si="106"/>
        <v>51.727272727272748</v>
      </c>
      <c r="V339">
        <f t="shared" si="107"/>
        <v>246.60606060606062</v>
      </c>
      <c r="W339">
        <f t="shared" si="108"/>
        <v>485.87878787878788</v>
      </c>
      <c r="X339" t="e">
        <f t="shared" si="109"/>
        <v>#DIV/0!</v>
      </c>
      <c r="Y339" t="e">
        <f t="shared" si="110"/>
        <v>#DIV/0!</v>
      </c>
      <c r="Z339" t="e">
        <f t="shared" si="111"/>
        <v>#DIV/0!</v>
      </c>
      <c r="AA339" t="e">
        <f t="shared" si="112"/>
        <v>#DIV/0!</v>
      </c>
    </row>
    <row r="340" spans="1:27" x14ac:dyDescent="0.25">
      <c r="A340">
        <v>108</v>
      </c>
      <c r="B340">
        <v>306</v>
      </c>
      <c r="C340">
        <v>1155</v>
      </c>
      <c r="D340">
        <v>1276</v>
      </c>
      <c r="J340">
        <f t="shared" si="113"/>
        <v>374.57575757575756</v>
      </c>
      <c r="K340">
        <f t="shared" ref="K340:K403" si="114">AVERAGE(B340:B372)</f>
        <v>348.60606060606062</v>
      </c>
      <c r="L340">
        <f t="shared" ref="L340:L403" si="115">AVERAGE(C340:C372)</f>
        <v>648.84848484848487</v>
      </c>
      <c r="M340">
        <f t="shared" ref="M340:M403" si="116">AVERAGE(D340:D372)</f>
        <v>983.18181818181813</v>
      </c>
      <c r="N340" t="e">
        <f t="shared" ref="N340:N403" si="117">AVERAGE(E340:E372)</f>
        <v>#DIV/0!</v>
      </c>
      <c r="O340" t="e">
        <f t="shared" ref="O340:Q403" si="118">AVERAGE(F340:F372)</f>
        <v>#DIV/0!</v>
      </c>
      <c r="P340" t="e">
        <f t="shared" si="118"/>
        <v>#DIV/0!</v>
      </c>
      <c r="Q340" t="e">
        <f t="shared" si="118"/>
        <v>#DIV/0!</v>
      </c>
      <c r="T340">
        <f t="shared" si="105"/>
        <v>-21.696969696969688</v>
      </c>
      <c r="U340">
        <f t="shared" si="106"/>
        <v>48.727272727272748</v>
      </c>
      <c r="V340">
        <f t="shared" si="107"/>
        <v>224.60606060606062</v>
      </c>
      <c r="W340">
        <f t="shared" si="108"/>
        <v>466.06060606060601</v>
      </c>
      <c r="X340" t="e">
        <f t="shared" si="109"/>
        <v>#DIV/0!</v>
      </c>
      <c r="Y340" t="e">
        <f t="shared" si="110"/>
        <v>#DIV/0!</v>
      </c>
      <c r="Z340" t="e">
        <f t="shared" si="111"/>
        <v>#DIV/0!</v>
      </c>
      <c r="AA340" t="e">
        <f t="shared" si="112"/>
        <v>#DIV/0!</v>
      </c>
    </row>
    <row r="341" spans="1:27" x14ac:dyDescent="0.25">
      <c r="A341">
        <v>453</v>
      </c>
      <c r="B341">
        <v>356</v>
      </c>
      <c r="C341">
        <v>997</v>
      </c>
      <c r="D341">
        <v>1413</v>
      </c>
      <c r="J341">
        <f t="shared" si="113"/>
        <v>374.69696969696969</v>
      </c>
      <c r="K341">
        <f t="shared" si="114"/>
        <v>352.33333333333331</v>
      </c>
      <c r="L341">
        <f t="shared" si="115"/>
        <v>625.33333333333337</v>
      </c>
      <c r="M341">
        <f t="shared" si="116"/>
        <v>964.36363636363637</v>
      </c>
      <c r="N341" t="e">
        <f t="shared" si="117"/>
        <v>#DIV/0!</v>
      </c>
      <c r="O341" t="e">
        <f t="shared" si="118"/>
        <v>#DIV/0!</v>
      </c>
      <c r="P341" t="e">
        <f t="shared" si="118"/>
        <v>#DIV/0!</v>
      </c>
      <c r="Q341" t="e">
        <f t="shared" si="118"/>
        <v>#DIV/0!</v>
      </c>
      <c r="T341">
        <f t="shared" si="105"/>
        <v>-21.575757575757564</v>
      </c>
      <c r="U341">
        <f t="shared" si="106"/>
        <v>52.454545454545439</v>
      </c>
      <c r="V341">
        <f t="shared" si="107"/>
        <v>201.09090909090912</v>
      </c>
      <c r="W341">
        <f t="shared" si="108"/>
        <v>447.24242424242425</v>
      </c>
      <c r="X341" t="e">
        <f t="shared" si="109"/>
        <v>#DIV/0!</v>
      </c>
      <c r="Y341" t="e">
        <f t="shared" si="110"/>
        <v>#DIV/0!</v>
      </c>
      <c r="Z341" t="e">
        <f t="shared" si="111"/>
        <v>#DIV/0!</v>
      </c>
      <c r="AA341" t="e">
        <f t="shared" si="112"/>
        <v>#DIV/0!</v>
      </c>
    </row>
    <row r="342" spans="1:27" x14ac:dyDescent="0.25">
      <c r="A342">
        <v>595</v>
      </c>
      <c r="B342">
        <v>427</v>
      </c>
      <c r="C342">
        <v>1084</v>
      </c>
      <c r="D342">
        <v>1550</v>
      </c>
      <c r="J342">
        <f t="shared" si="113"/>
        <v>372.78787878787881</v>
      </c>
      <c r="K342">
        <f t="shared" si="114"/>
        <v>346.75757575757575</v>
      </c>
      <c r="L342">
        <f t="shared" si="115"/>
        <v>607.69696969696975</v>
      </c>
      <c r="M342">
        <f t="shared" si="116"/>
        <v>939.66666666666663</v>
      </c>
      <c r="N342" t="e">
        <f t="shared" si="117"/>
        <v>#DIV/0!</v>
      </c>
      <c r="O342" t="e">
        <f t="shared" si="118"/>
        <v>#DIV/0!</v>
      </c>
      <c r="P342" t="e">
        <f t="shared" si="118"/>
        <v>#DIV/0!</v>
      </c>
      <c r="Q342" t="e">
        <f t="shared" si="118"/>
        <v>#DIV/0!</v>
      </c>
      <c r="T342">
        <f t="shared" si="105"/>
        <v>-23.484848484848442</v>
      </c>
      <c r="U342">
        <f t="shared" si="106"/>
        <v>46.878787878787875</v>
      </c>
      <c r="V342">
        <f t="shared" si="107"/>
        <v>183.4545454545455</v>
      </c>
      <c r="W342">
        <f t="shared" si="108"/>
        <v>422.5454545454545</v>
      </c>
      <c r="X342" t="e">
        <f t="shared" si="109"/>
        <v>#DIV/0!</v>
      </c>
      <c r="Y342" t="e">
        <f t="shared" si="110"/>
        <v>#DIV/0!</v>
      </c>
      <c r="Z342" t="e">
        <f t="shared" si="111"/>
        <v>#DIV/0!</v>
      </c>
      <c r="AA342" t="e">
        <f t="shared" si="112"/>
        <v>#DIV/0!</v>
      </c>
    </row>
    <row r="343" spans="1:27" x14ac:dyDescent="0.25">
      <c r="A343">
        <v>762</v>
      </c>
      <c r="B343">
        <v>142</v>
      </c>
      <c r="C343">
        <v>905</v>
      </c>
      <c r="D343">
        <v>1000</v>
      </c>
      <c r="J343">
        <f t="shared" si="113"/>
        <v>360.5151515151515</v>
      </c>
      <c r="K343">
        <f t="shared" si="114"/>
        <v>339.969696969697</v>
      </c>
      <c r="L343">
        <f t="shared" si="115"/>
        <v>584.66666666666663</v>
      </c>
      <c r="M343">
        <f t="shared" si="116"/>
        <v>910.09090909090912</v>
      </c>
      <c r="N343" t="e">
        <f t="shared" si="117"/>
        <v>#DIV/0!</v>
      </c>
      <c r="O343" t="e">
        <f t="shared" si="118"/>
        <v>#DIV/0!</v>
      </c>
      <c r="P343" t="e">
        <f t="shared" si="118"/>
        <v>#DIV/0!</v>
      </c>
      <c r="Q343" t="e">
        <f t="shared" si="118"/>
        <v>#DIV/0!</v>
      </c>
      <c r="T343">
        <f t="shared" si="105"/>
        <v>-35.757575757575751</v>
      </c>
      <c r="U343">
        <f t="shared" si="106"/>
        <v>40.090909090909122</v>
      </c>
      <c r="V343">
        <f t="shared" si="107"/>
        <v>160.42424242424238</v>
      </c>
      <c r="W343">
        <f t="shared" si="108"/>
        <v>392.969696969697</v>
      </c>
      <c r="X343" t="e">
        <f t="shared" si="109"/>
        <v>#DIV/0!</v>
      </c>
      <c r="Y343" t="e">
        <f t="shared" si="110"/>
        <v>#DIV/0!</v>
      </c>
      <c r="Z343" t="e">
        <f t="shared" si="111"/>
        <v>#DIV/0!</v>
      </c>
      <c r="AA343" t="e">
        <f t="shared" si="112"/>
        <v>#DIV/0!</v>
      </c>
    </row>
    <row r="344" spans="1:27" x14ac:dyDescent="0.25">
      <c r="A344">
        <v>376</v>
      </c>
      <c r="B344">
        <v>479</v>
      </c>
      <c r="C344">
        <v>1020</v>
      </c>
      <c r="D344">
        <v>1035</v>
      </c>
      <c r="J344">
        <f t="shared" si="113"/>
        <v>351.27272727272725</v>
      </c>
      <c r="K344">
        <f t="shared" si="114"/>
        <v>342.06060606060606</v>
      </c>
      <c r="L344">
        <f t="shared" si="115"/>
        <v>577.78787878787875</v>
      </c>
      <c r="M344">
        <f t="shared" si="116"/>
        <v>888.030303030303</v>
      </c>
      <c r="N344" t="e">
        <f t="shared" si="117"/>
        <v>#DIV/0!</v>
      </c>
      <c r="O344" t="e">
        <f t="shared" si="118"/>
        <v>#DIV/0!</v>
      </c>
      <c r="P344" t="e">
        <f t="shared" si="118"/>
        <v>#DIV/0!</v>
      </c>
      <c r="Q344" t="e">
        <f t="shared" si="118"/>
        <v>#DIV/0!</v>
      </c>
      <c r="T344">
        <f t="shared" si="105"/>
        <v>-45</v>
      </c>
      <c r="U344">
        <f t="shared" si="106"/>
        <v>42.181818181818187</v>
      </c>
      <c r="V344">
        <f t="shared" si="107"/>
        <v>153.5454545454545</v>
      </c>
      <c r="W344">
        <f t="shared" si="108"/>
        <v>370.90909090909088</v>
      </c>
      <c r="X344" t="e">
        <f t="shared" si="109"/>
        <v>#DIV/0!</v>
      </c>
      <c r="Y344" t="e">
        <f t="shared" si="110"/>
        <v>#DIV/0!</v>
      </c>
      <c r="Z344" t="e">
        <f t="shared" si="111"/>
        <v>#DIV/0!</v>
      </c>
      <c r="AA344" t="e">
        <f t="shared" si="112"/>
        <v>#DIV/0!</v>
      </c>
    </row>
    <row r="345" spans="1:27" x14ac:dyDescent="0.25">
      <c r="A345">
        <v>446</v>
      </c>
      <c r="B345">
        <v>533</v>
      </c>
      <c r="C345">
        <v>774</v>
      </c>
      <c r="D345">
        <v>1409</v>
      </c>
      <c r="J345">
        <f t="shared" si="113"/>
        <v>352.66666666666669</v>
      </c>
      <c r="K345">
        <f t="shared" si="114"/>
        <v>334.15151515151513</v>
      </c>
      <c r="L345">
        <f t="shared" si="115"/>
        <v>565.12121212121212</v>
      </c>
      <c r="M345">
        <f t="shared" si="116"/>
        <v>887.969696969697</v>
      </c>
      <c r="N345" t="e">
        <f t="shared" si="117"/>
        <v>#DIV/0!</v>
      </c>
      <c r="O345" t="e">
        <f t="shared" si="118"/>
        <v>#DIV/0!</v>
      </c>
      <c r="P345" t="e">
        <f t="shared" si="118"/>
        <v>#DIV/0!</v>
      </c>
      <c r="Q345" t="e">
        <f t="shared" si="118"/>
        <v>#DIV/0!</v>
      </c>
      <c r="T345">
        <f t="shared" si="105"/>
        <v>-43.606060606060566</v>
      </c>
      <c r="U345">
        <f t="shared" si="106"/>
        <v>34.272727272727252</v>
      </c>
      <c r="V345">
        <f t="shared" si="107"/>
        <v>140.87878787878788</v>
      </c>
      <c r="W345">
        <f t="shared" si="108"/>
        <v>370.84848484848487</v>
      </c>
      <c r="X345" t="e">
        <f t="shared" si="109"/>
        <v>#DIV/0!</v>
      </c>
      <c r="Y345" t="e">
        <f t="shared" si="110"/>
        <v>#DIV/0!</v>
      </c>
      <c r="Z345" t="e">
        <f t="shared" si="111"/>
        <v>#DIV/0!</v>
      </c>
      <c r="AA345" t="e">
        <f t="shared" si="112"/>
        <v>#DIV/0!</v>
      </c>
    </row>
    <row r="346" spans="1:27" x14ac:dyDescent="0.25">
      <c r="A346">
        <v>424</v>
      </c>
      <c r="B346">
        <v>243</v>
      </c>
      <c r="C346">
        <v>741</v>
      </c>
      <c r="D346">
        <v>1552</v>
      </c>
      <c r="J346">
        <f t="shared" si="113"/>
        <v>347.66666666666669</v>
      </c>
      <c r="K346">
        <f t="shared" si="114"/>
        <v>330.969696969697</v>
      </c>
      <c r="L346">
        <f t="shared" si="115"/>
        <v>564.39393939393938</v>
      </c>
      <c r="M346">
        <f t="shared" si="116"/>
        <v>860.57575757575762</v>
      </c>
      <c r="N346" t="e">
        <f t="shared" si="117"/>
        <v>#DIV/0!</v>
      </c>
      <c r="O346" t="e">
        <f t="shared" si="118"/>
        <v>#DIV/0!</v>
      </c>
      <c r="P346" t="e">
        <f t="shared" si="118"/>
        <v>#DIV/0!</v>
      </c>
      <c r="Q346" t="e">
        <f t="shared" si="118"/>
        <v>#DIV/0!</v>
      </c>
      <c r="T346">
        <f t="shared" si="105"/>
        <v>-48.606060606060566</v>
      </c>
      <c r="U346">
        <f t="shared" si="106"/>
        <v>31.090909090909122</v>
      </c>
      <c r="V346">
        <f t="shared" si="107"/>
        <v>140.15151515151513</v>
      </c>
      <c r="W346">
        <f t="shared" si="108"/>
        <v>343.4545454545455</v>
      </c>
      <c r="X346" t="e">
        <f t="shared" si="109"/>
        <v>#DIV/0!</v>
      </c>
      <c r="Y346" t="e">
        <f t="shared" si="110"/>
        <v>#DIV/0!</v>
      </c>
      <c r="Z346" t="e">
        <f t="shared" si="111"/>
        <v>#DIV/0!</v>
      </c>
      <c r="AA346" t="e">
        <f t="shared" si="112"/>
        <v>#DIV/0!</v>
      </c>
    </row>
    <row r="347" spans="1:27" x14ac:dyDescent="0.25">
      <c r="A347">
        <v>150</v>
      </c>
      <c r="B347">
        <v>479</v>
      </c>
      <c r="C347">
        <v>871</v>
      </c>
      <c r="D347">
        <v>1569</v>
      </c>
      <c r="J347">
        <f t="shared" si="113"/>
        <v>351.57575757575756</v>
      </c>
      <c r="K347">
        <f t="shared" si="114"/>
        <v>329.69696969696969</v>
      </c>
      <c r="L347">
        <f t="shared" si="115"/>
        <v>551.57575757575762</v>
      </c>
      <c r="M347">
        <f t="shared" si="116"/>
        <v>830.33333333333337</v>
      </c>
      <c r="N347" t="e">
        <f t="shared" si="117"/>
        <v>#DIV/0!</v>
      </c>
      <c r="O347" t="e">
        <f t="shared" si="118"/>
        <v>#DIV/0!</v>
      </c>
      <c r="P347" t="e">
        <f t="shared" si="118"/>
        <v>#DIV/0!</v>
      </c>
      <c r="Q347" t="e">
        <f t="shared" si="118"/>
        <v>#DIV/0!</v>
      </c>
      <c r="T347">
        <f t="shared" si="105"/>
        <v>-44.696969696969688</v>
      </c>
      <c r="U347">
        <f t="shared" si="106"/>
        <v>29.818181818181813</v>
      </c>
      <c r="V347">
        <f t="shared" si="107"/>
        <v>127.33333333333337</v>
      </c>
      <c r="W347">
        <f t="shared" si="108"/>
        <v>313.21212121212125</v>
      </c>
      <c r="X347" t="e">
        <f t="shared" si="109"/>
        <v>#DIV/0!</v>
      </c>
      <c r="Y347" t="e">
        <f t="shared" si="110"/>
        <v>#DIV/0!</v>
      </c>
      <c r="Z347" t="e">
        <f t="shared" si="111"/>
        <v>#DIV/0!</v>
      </c>
      <c r="AA347" t="e">
        <f t="shared" si="112"/>
        <v>#DIV/0!</v>
      </c>
    </row>
    <row r="348" spans="1:27" x14ac:dyDescent="0.25">
      <c r="A348">
        <v>190</v>
      </c>
      <c r="B348">
        <v>240</v>
      </c>
      <c r="C348">
        <v>214</v>
      </c>
      <c r="D348">
        <v>1010</v>
      </c>
      <c r="J348">
        <f t="shared" si="113"/>
        <v>353.93939393939394</v>
      </c>
      <c r="K348">
        <f t="shared" si="114"/>
        <v>319.969696969697</v>
      </c>
      <c r="L348">
        <f t="shared" si="115"/>
        <v>547.18181818181813</v>
      </c>
      <c r="M348">
        <f t="shared" si="116"/>
        <v>808.84848484848487</v>
      </c>
      <c r="N348" t="e">
        <f t="shared" si="117"/>
        <v>#DIV/0!</v>
      </c>
      <c r="O348" t="e">
        <f t="shared" si="118"/>
        <v>#DIV/0!</v>
      </c>
      <c r="P348" t="e">
        <f t="shared" si="118"/>
        <v>#DIV/0!</v>
      </c>
      <c r="Q348" t="e">
        <f t="shared" si="118"/>
        <v>#DIV/0!</v>
      </c>
      <c r="T348">
        <f t="shared" si="105"/>
        <v>-42.333333333333314</v>
      </c>
      <c r="U348">
        <f t="shared" si="106"/>
        <v>20.090909090909122</v>
      </c>
      <c r="V348">
        <f t="shared" si="107"/>
        <v>122.93939393939388</v>
      </c>
      <c r="W348">
        <f t="shared" si="108"/>
        <v>291.72727272727275</v>
      </c>
      <c r="X348" t="e">
        <f t="shared" si="109"/>
        <v>#DIV/0!</v>
      </c>
      <c r="Y348" t="e">
        <f t="shared" si="110"/>
        <v>#DIV/0!</v>
      </c>
      <c r="Z348" t="e">
        <f t="shared" si="111"/>
        <v>#DIV/0!</v>
      </c>
      <c r="AA348" t="e">
        <f t="shared" si="112"/>
        <v>#DIV/0!</v>
      </c>
    </row>
    <row r="349" spans="1:27" x14ac:dyDescent="0.25">
      <c r="A349">
        <v>455</v>
      </c>
      <c r="B349">
        <v>234</v>
      </c>
      <c r="C349">
        <v>513</v>
      </c>
      <c r="D349">
        <v>1411</v>
      </c>
      <c r="J349">
        <f t="shared" si="113"/>
        <v>356.69696969696969</v>
      </c>
      <c r="K349">
        <f t="shared" si="114"/>
        <v>314.969696969697</v>
      </c>
      <c r="L349">
        <f t="shared" si="115"/>
        <v>550.030303030303</v>
      </c>
      <c r="M349">
        <f t="shared" si="116"/>
        <v>802.09090909090912</v>
      </c>
      <c r="N349" t="e">
        <f t="shared" si="117"/>
        <v>#DIV/0!</v>
      </c>
      <c r="O349" t="e">
        <f t="shared" si="118"/>
        <v>#DIV/0!</v>
      </c>
      <c r="P349" t="e">
        <f t="shared" si="118"/>
        <v>#DIV/0!</v>
      </c>
      <c r="Q349" t="e">
        <f t="shared" si="118"/>
        <v>#DIV/0!</v>
      </c>
      <c r="T349">
        <f t="shared" si="105"/>
        <v>-39.575757575757564</v>
      </c>
      <c r="U349">
        <f t="shared" si="106"/>
        <v>15.090909090909122</v>
      </c>
      <c r="V349">
        <f t="shared" si="107"/>
        <v>125.78787878787875</v>
      </c>
      <c r="W349">
        <f t="shared" si="108"/>
        <v>284.969696969697</v>
      </c>
      <c r="X349" t="e">
        <f t="shared" si="109"/>
        <v>#DIV/0!</v>
      </c>
      <c r="Y349" t="e">
        <f t="shared" si="110"/>
        <v>#DIV/0!</v>
      </c>
      <c r="Z349" t="e">
        <f t="shared" si="111"/>
        <v>#DIV/0!</v>
      </c>
      <c r="AA349" t="e">
        <f t="shared" si="112"/>
        <v>#DIV/0!</v>
      </c>
    </row>
    <row r="350" spans="1:27" x14ac:dyDescent="0.25">
      <c r="A350">
        <v>466</v>
      </c>
      <c r="B350">
        <v>487</v>
      </c>
      <c r="C350">
        <v>690</v>
      </c>
      <c r="D350">
        <v>1279</v>
      </c>
      <c r="J350">
        <f t="shared" si="113"/>
        <v>352</v>
      </c>
      <c r="K350">
        <f t="shared" si="114"/>
        <v>310.63636363636363</v>
      </c>
      <c r="L350">
        <f t="shared" si="115"/>
        <v>548.5454545454545</v>
      </c>
      <c r="M350">
        <f t="shared" si="116"/>
        <v>789.15151515151513</v>
      </c>
      <c r="N350" t="e">
        <f t="shared" si="117"/>
        <v>#DIV/0!</v>
      </c>
      <c r="O350" t="e">
        <f t="shared" si="118"/>
        <v>#DIV/0!</v>
      </c>
      <c r="P350" t="e">
        <f t="shared" si="118"/>
        <v>#DIV/0!</v>
      </c>
      <c r="Q350" t="e">
        <f t="shared" si="118"/>
        <v>#DIV/0!</v>
      </c>
      <c r="T350">
        <f t="shared" si="105"/>
        <v>-44.272727272727252</v>
      </c>
      <c r="U350">
        <f t="shared" si="106"/>
        <v>10.757575757575751</v>
      </c>
      <c r="V350">
        <f t="shared" si="107"/>
        <v>124.30303030303025</v>
      </c>
      <c r="W350">
        <f t="shared" si="108"/>
        <v>272.030303030303</v>
      </c>
      <c r="X350" t="e">
        <f t="shared" si="109"/>
        <v>#DIV/0!</v>
      </c>
      <c r="Y350" t="e">
        <f t="shared" si="110"/>
        <v>#DIV/0!</v>
      </c>
      <c r="Z350" t="e">
        <f t="shared" si="111"/>
        <v>#DIV/0!</v>
      </c>
      <c r="AA350" t="e">
        <f t="shared" si="112"/>
        <v>#DIV/0!</v>
      </c>
    </row>
    <row r="351" spans="1:27" x14ac:dyDescent="0.25">
      <c r="A351">
        <v>298</v>
      </c>
      <c r="B351">
        <v>708</v>
      </c>
      <c r="C351">
        <v>717</v>
      </c>
      <c r="D351">
        <v>866</v>
      </c>
      <c r="J351">
        <f t="shared" si="113"/>
        <v>344.30303030303031</v>
      </c>
      <c r="K351">
        <f t="shared" si="114"/>
        <v>307.5151515151515</v>
      </c>
      <c r="L351">
        <f t="shared" si="115"/>
        <v>531.87878787878788</v>
      </c>
      <c r="M351">
        <f t="shared" si="116"/>
        <v>767.24242424242425</v>
      </c>
      <c r="N351" t="e">
        <f t="shared" si="117"/>
        <v>#DIV/0!</v>
      </c>
      <c r="O351" t="e">
        <f t="shared" si="118"/>
        <v>#DIV/0!</v>
      </c>
      <c r="P351" t="e">
        <f t="shared" si="118"/>
        <v>#DIV/0!</v>
      </c>
      <c r="Q351" t="e">
        <f t="shared" si="118"/>
        <v>#DIV/0!</v>
      </c>
      <c r="T351">
        <f t="shared" si="105"/>
        <v>-51.96969696969694</v>
      </c>
      <c r="U351">
        <f t="shared" si="106"/>
        <v>7.636363636363626</v>
      </c>
      <c r="V351">
        <f t="shared" si="107"/>
        <v>107.63636363636363</v>
      </c>
      <c r="W351">
        <f t="shared" si="108"/>
        <v>250.12121212121212</v>
      </c>
      <c r="X351" t="e">
        <f t="shared" si="109"/>
        <v>#DIV/0!</v>
      </c>
      <c r="Y351" t="e">
        <f t="shared" si="110"/>
        <v>#DIV/0!</v>
      </c>
      <c r="Z351" t="e">
        <f t="shared" si="111"/>
        <v>#DIV/0!</v>
      </c>
      <c r="AA351" t="e">
        <f t="shared" si="112"/>
        <v>#DIV/0!</v>
      </c>
    </row>
    <row r="352" spans="1:27" x14ac:dyDescent="0.25">
      <c r="A352">
        <v>303</v>
      </c>
      <c r="B352">
        <v>899</v>
      </c>
      <c r="C352">
        <v>802</v>
      </c>
      <c r="D352">
        <v>543</v>
      </c>
      <c r="J352">
        <f t="shared" si="113"/>
        <v>348.84848484848487</v>
      </c>
      <c r="K352">
        <f t="shared" si="114"/>
        <v>289.84848484848487</v>
      </c>
      <c r="L352">
        <f t="shared" si="115"/>
        <v>512.72727272727275</v>
      </c>
      <c r="M352">
        <f t="shared" si="116"/>
        <v>762.09090909090912</v>
      </c>
      <c r="N352" t="e">
        <f t="shared" si="117"/>
        <v>#DIV/0!</v>
      </c>
      <c r="O352" t="e">
        <f t="shared" si="118"/>
        <v>#DIV/0!</v>
      </c>
      <c r="P352" t="e">
        <f t="shared" si="118"/>
        <v>#DIV/0!</v>
      </c>
      <c r="Q352" t="e">
        <f t="shared" si="118"/>
        <v>#DIV/0!</v>
      </c>
      <c r="T352">
        <f t="shared" si="105"/>
        <v>-47.424242424242379</v>
      </c>
      <c r="U352">
        <f t="shared" si="106"/>
        <v>-10.030303030303003</v>
      </c>
      <c r="V352">
        <f t="shared" si="107"/>
        <v>88.484848484848499</v>
      </c>
      <c r="W352">
        <f t="shared" si="108"/>
        <v>244.969696969697</v>
      </c>
      <c r="X352" t="e">
        <f t="shared" si="109"/>
        <v>#DIV/0!</v>
      </c>
      <c r="Y352" t="e">
        <f t="shared" si="110"/>
        <v>#DIV/0!</v>
      </c>
      <c r="Z352" t="e">
        <f t="shared" si="111"/>
        <v>#DIV/0!</v>
      </c>
      <c r="AA352" t="e">
        <f t="shared" si="112"/>
        <v>#DIV/0!</v>
      </c>
    </row>
    <row r="353" spans="1:27" x14ac:dyDescent="0.25">
      <c r="A353">
        <v>149</v>
      </c>
      <c r="B353">
        <v>297</v>
      </c>
      <c r="C353">
        <v>603</v>
      </c>
      <c r="D353">
        <v>794</v>
      </c>
      <c r="J353">
        <f t="shared" si="113"/>
        <v>349.93939393939394</v>
      </c>
      <c r="K353">
        <f t="shared" si="114"/>
        <v>273.54545454545456</v>
      </c>
      <c r="L353">
        <f t="shared" si="115"/>
        <v>495.72727272727275</v>
      </c>
      <c r="M353">
        <f t="shared" si="116"/>
        <v>762.969696969697</v>
      </c>
      <c r="N353" t="e">
        <f t="shared" si="117"/>
        <v>#DIV/0!</v>
      </c>
      <c r="O353" t="e">
        <f t="shared" si="118"/>
        <v>#DIV/0!</v>
      </c>
      <c r="P353" t="e">
        <f t="shared" si="118"/>
        <v>#DIV/0!</v>
      </c>
      <c r="Q353" t="e">
        <f t="shared" si="118"/>
        <v>#DIV/0!</v>
      </c>
      <c r="T353">
        <f t="shared" si="105"/>
        <v>-46.333333333333314</v>
      </c>
      <c r="U353">
        <f t="shared" si="106"/>
        <v>-26.333333333333314</v>
      </c>
      <c r="V353">
        <f t="shared" si="107"/>
        <v>71.484848484848499</v>
      </c>
      <c r="W353">
        <f t="shared" si="108"/>
        <v>245.84848484848487</v>
      </c>
      <c r="X353" t="e">
        <f t="shared" si="109"/>
        <v>#DIV/0!</v>
      </c>
      <c r="Y353" t="e">
        <f t="shared" si="110"/>
        <v>#DIV/0!</v>
      </c>
      <c r="Z353" t="e">
        <f t="shared" si="111"/>
        <v>#DIV/0!</v>
      </c>
      <c r="AA353" t="e">
        <f t="shared" si="112"/>
        <v>#DIV/0!</v>
      </c>
    </row>
    <row r="354" spans="1:27" x14ac:dyDescent="0.25">
      <c r="A354">
        <v>656</v>
      </c>
      <c r="B354">
        <v>402</v>
      </c>
      <c r="C354">
        <v>750</v>
      </c>
      <c r="D354">
        <v>1028</v>
      </c>
      <c r="J354">
        <f t="shared" si="113"/>
        <v>354.33333333333331</v>
      </c>
      <c r="K354">
        <f t="shared" si="114"/>
        <v>271.4848484848485</v>
      </c>
      <c r="L354">
        <f t="shared" si="115"/>
        <v>489.69696969696969</v>
      </c>
      <c r="M354">
        <f t="shared" si="116"/>
        <v>797.60606060606062</v>
      </c>
      <c r="N354" t="e">
        <f t="shared" si="117"/>
        <v>#DIV/0!</v>
      </c>
      <c r="O354" t="e">
        <f t="shared" si="118"/>
        <v>#DIV/0!</v>
      </c>
      <c r="P354" t="e">
        <f t="shared" si="118"/>
        <v>#DIV/0!</v>
      </c>
      <c r="Q354" t="e">
        <f t="shared" si="118"/>
        <v>#DIV/0!</v>
      </c>
      <c r="T354">
        <f t="shared" si="105"/>
        <v>-41.939393939393938</v>
      </c>
      <c r="U354">
        <f t="shared" si="106"/>
        <v>-28.393939393939377</v>
      </c>
      <c r="V354">
        <f t="shared" si="107"/>
        <v>65.454545454545439</v>
      </c>
      <c r="W354">
        <f t="shared" si="108"/>
        <v>280.4848484848485</v>
      </c>
      <c r="X354" t="e">
        <f t="shared" si="109"/>
        <v>#DIV/0!</v>
      </c>
      <c r="Y354" t="e">
        <f t="shared" si="110"/>
        <v>#DIV/0!</v>
      </c>
      <c r="Z354" t="e">
        <f t="shared" si="111"/>
        <v>#DIV/0!</v>
      </c>
      <c r="AA354" t="e">
        <f t="shared" si="112"/>
        <v>#DIV/0!</v>
      </c>
    </row>
    <row r="355" spans="1:27" x14ac:dyDescent="0.25">
      <c r="A355">
        <v>439</v>
      </c>
      <c r="B355">
        <v>481</v>
      </c>
      <c r="C355">
        <v>688</v>
      </c>
      <c r="D355">
        <v>940</v>
      </c>
      <c r="J355">
        <f t="shared" si="113"/>
        <v>343.42424242424244</v>
      </c>
      <c r="K355">
        <f t="shared" si="114"/>
        <v>267.18181818181819</v>
      </c>
      <c r="L355">
        <f t="shared" si="115"/>
        <v>477.60606060606062</v>
      </c>
      <c r="M355">
        <f t="shared" si="116"/>
        <v>811.15151515151513</v>
      </c>
      <c r="N355" t="e">
        <f t="shared" si="117"/>
        <v>#DIV/0!</v>
      </c>
      <c r="O355" t="e">
        <f t="shared" si="118"/>
        <v>#DIV/0!</v>
      </c>
      <c r="P355" t="e">
        <f t="shared" si="118"/>
        <v>#DIV/0!</v>
      </c>
      <c r="Q355" t="e">
        <f t="shared" si="118"/>
        <v>#DIV/0!</v>
      </c>
      <c r="T355">
        <f t="shared" si="105"/>
        <v>-52.848484848484816</v>
      </c>
      <c r="U355">
        <f t="shared" si="106"/>
        <v>-32.696969696969688</v>
      </c>
      <c r="V355">
        <f t="shared" si="107"/>
        <v>53.363636363636374</v>
      </c>
      <c r="W355">
        <f t="shared" si="108"/>
        <v>294.030303030303</v>
      </c>
      <c r="X355" t="e">
        <f t="shared" si="109"/>
        <v>#DIV/0!</v>
      </c>
      <c r="Y355" t="e">
        <f t="shared" si="110"/>
        <v>#DIV/0!</v>
      </c>
      <c r="Z355" t="e">
        <f t="shared" si="111"/>
        <v>#DIV/0!</v>
      </c>
      <c r="AA355" t="e">
        <f t="shared" si="112"/>
        <v>#DIV/0!</v>
      </c>
    </row>
    <row r="356" spans="1:27" x14ac:dyDescent="0.25">
      <c r="A356">
        <v>351</v>
      </c>
      <c r="B356">
        <v>231</v>
      </c>
      <c r="C356">
        <v>557</v>
      </c>
      <c r="D356">
        <v>1170</v>
      </c>
      <c r="J356">
        <f t="shared" si="113"/>
        <v>342.09090909090907</v>
      </c>
      <c r="K356">
        <f t="shared" si="114"/>
        <v>278.30303030303031</v>
      </c>
      <c r="L356">
        <f t="shared" si="115"/>
        <v>469.84848484848487</v>
      </c>
      <c r="M356">
        <f t="shared" si="116"/>
        <v>799.81818181818187</v>
      </c>
      <c r="N356" t="e">
        <f t="shared" si="117"/>
        <v>#DIV/0!</v>
      </c>
      <c r="O356" t="e">
        <f t="shared" si="118"/>
        <v>#DIV/0!</v>
      </c>
      <c r="P356" t="e">
        <f t="shared" si="118"/>
        <v>#DIV/0!</v>
      </c>
      <c r="Q356" t="e">
        <f t="shared" si="118"/>
        <v>#DIV/0!</v>
      </c>
      <c r="T356">
        <f t="shared" si="105"/>
        <v>-54.181818181818187</v>
      </c>
      <c r="U356">
        <f t="shared" si="106"/>
        <v>-21.575757575757564</v>
      </c>
      <c r="V356">
        <f t="shared" si="107"/>
        <v>45.606060606060623</v>
      </c>
      <c r="W356">
        <f t="shared" si="108"/>
        <v>282.69696969696975</v>
      </c>
      <c r="X356" t="e">
        <f t="shared" si="109"/>
        <v>#DIV/0!</v>
      </c>
      <c r="Y356" t="e">
        <f t="shared" si="110"/>
        <v>#DIV/0!</v>
      </c>
      <c r="Z356" t="e">
        <f t="shared" si="111"/>
        <v>#DIV/0!</v>
      </c>
      <c r="AA356" t="e">
        <f t="shared" si="112"/>
        <v>#DIV/0!</v>
      </c>
    </row>
    <row r="357" spans="1:27" x14ac:dyDescent="0.25">
      <c r="A357">
        <v>454</v>
      </c>
      <c r="B357">
        <v>480</v>
      </c>
      <c r="C357">
        <v>465</v>
      </c>
      <c r="D357">
        <v>996</v>
      </c>
      <c r="J357">
        <f t="shared" si="113"/>
        <v>339.63636363636363</v>
      </c>
      <c r="K357">
        <f t="shared" si="114"/>
        <v>276.06060606060606</v>
      </c>
      <c r="L357">
        <f t="shared" si="115"/>
        <v>472.42424242424244</v>
      </c>
      <c r="M357">
        <f t="shared" si="116"/>
        <v>787.15151515151513</v>
      </c>
      <c r="N357" t="e">
        <f t="shared" si="117"/>
        <v>#DIV/0!</v>
      </c>
      <c r="O357" t="e">
        <f t="shared" si="118"/>
        <v>#DIV/0!</v>
      </c>
      <c r="P357" t="e">
        <f t="shared" si="118"/>
        <v>#DIV/0!</v>
      </c>
      <c r="Q357" t="e">
        <f t="shared" si="118"/>
        <v>#DIV/0!</v>
      </c>
      <c r="T357">
        <f t="shared" si="105"/>
        <v>-56.636363636363626</v>
      </c>
      <c r="U357">
        <f t="shared" si="106"/>
        <v>-23.818181818181813</v>
      </c>
      <c r="V357">
        <f t="shared" si="107"/>
        <v>48.181818181818187</v>
      </c>
      <c r="W357">
        <f t="shared" si="108"/>
        <v>270.030303030303</v>
      </c>
      <c r="X357" t="e">
        <f t="shared" si="109"/>
        <v>#DIV/0!</v>
      </c>
      <c r="Y357" t="e">
        <f t="shared" si="110"/>
        <v>#DIV/0!</v>
      </c>
      <c r="Z357" t="e">
        <f t="shared" si="111"/>
        <v>#DIV/0!</v>
      </c>
      <c r="AA357" t="e">
        <f t="shared" si="112"/>
        <v>#DIV/0!</v>
      </c>
    </row>
    <row r="358" spans="1:27" x14ac:dyDescent="0.25">
      <c r="A358">
        <v>720</v>
      </c>
      <c r="B358">
        <v>325</v>
      </c>
      <c r="C358">
        <v>441</v>
      </c>
      <c r="D358">
        <v>556</v>
      </c>
      <c r="J358">
        <f t="shared" si="113"/>
        <v>336.15151515151513</v>
      </c>
      <c r="K358">
        <f t="shared" si="114"/>
        <v>266.45454545454544</v>
      </c>
      <c r="L358">
        <f t="shared" si="115"/>
        <v>474.72727272727275</v>
      </c>
      <c r="M358">
        <f t="shared" si="116"/>
        <v>779.5151515151515</v>
      </c>
      <c r="N358" t="e">
        <f t="shared" si="117"/>
        <v>#DIV/0!</v>
      </c>
      <c r="O358" t="e">
        <f t="shared" si="118"/>
        <v>#DIV/0!</v>
      </c>
      <c r="P358" t="e">
        <f t="shared" si="118"/>
        <v>#DIV/0!</v>
      </c>
      <c r="Q358" t="e">
        <f t="shared" si="118"/>
        <v>#DIV/0!</v>
      </c>
      <c r="T358">
        <f t="shared" si="105"/>
        <v>-60.121212121212125</v>
      </c>
      <c r="U358">
        <f t="shared" si="106"/>
        <v>-33.424242424242436</v>
      </c>
      <c r="V358">
        <f t="shared" si="107"/>
        <v>50.484848484848499</v>
      </c>
      <c r="W358">
        <f t="shared" si="108"/>
        <v>262.39393939393938</v>
      </c>
      <c r="X358" t="e">
        <f t="shared" si="109"/>
        <v>#DIV/0!</v>
      </c>
      <c r="Y358" t="e">
        <f t="shared" si="110"/>
        <v>#DIV/0!</v>
      </c>
      <c r="Z358" t="e">
        <f t="shared" si="111"/>
        <v>#DIV/0!</v>
      </c>
      <c r="AA358" t="e">
        <f t="shared" si="112"/>
        <v>#DIV/0!</v>
      </c>
    </row>
    <row r="359" spans="1:27" x14ac:dyDescent="0.25">
      <c r="A359">
        <v>446</v>
      </c>
      <c r="B359">
        <v>319</v>
      </c>
      <c r="C359">
        <v>682</v>
      </c>
      <c r="D359">
        <v>578</v>
      </c>
      <c r="J359">
        <f t="shared" si="113"/>
        <v>327</v>
      </c>
      <c r="K359">
        <f t="shared" si="114"/>
        <v>259.06060606060606</v>
      </c>
      <c r="L359">
        <f t="shared" si="115"/>
        <v>480.45454545454544</v>
      </c>
      <c r="M359">
        <f t="shared" si="116"/>
        <v>783.57575757575762</v>
      </c>
      <c r="N359" t="e">
        <f t="shared" si="117"/>
        <v>#DIV/0!</v>
      </c>
      <c r="O359" t="e">
        <f t="shared" si="118"/>
        <v>#DIV/0!</v>
      </c>
      <c r="P359" t="e">
        <f t="shared" si="118"/>
        <v>#DIV/0!</v>
      </c>
      <c r="Q359" t="e">
        <f t="shared" si="118"/>
        <v>#DIV/0!</v>
      </c>
      <c r="T359">
        <f t="shared" si="105"/>
        <v>-69.272727272727252</v>
      </c>
      <c r="U359">
        <f t="shared" si="106"/>
        <v>-40.818181818181813</v>
      </c>
      <c r="V359">
        <f t="shared" si="107"/>
        <v>56.21212121212119</v>
      </c>
      <c r="W359">
        <f t="shared" si="108"/>
        <v>266.4545454545455</v>
      </c>
      <c r="X359" t="e">
        <f t="shared" si="109"/>
        <v>#DIV/0!</v>
      </c>
      <c r="Y359" t="e">
        <f t="shared" si="110"/>
        <v>#DIV/0!</v>
      </c>
      <c r="Z359" t="e">
        <f t="shared" si="111"/>
        <v>#DIV/0!</v>
      </c>
      <c r="AA359" t="e">
        <f t="shared" si="112"/>
        <v>#DIV/0!</v>
      </c>
    </row>
    <row r="360" spans="1:27" x14ac:dyDescent="0.25">
      <c r="A360">
        <v>241</v>
      </c>
      <c r="B360">
        <v>375</v>
      </c>
      <c r="C360">
        <v>469</v>
      </c>
      <c r="D360">
        <v>954</v>
      </c>
      <c r="J360">
        <f t="shared" si="113"/>
        <v>334.33333333333331</v>
      </c>
      <c r="K360">
        <f t="shared" si="114"/>
        <v>269.15151515151513</v>
      </c>
      <c r="L360">
        <f t="shared" si="115"/>
        <v>479.93939393939394</v>
      </c>
      <c r="M360">
        <f t="shared" si="116"/>
        <v>792.60606060606062</v>
      </c>
      <c r="N360" t="e">
        <f t="shared" si="117"/>
        <v>#DIV/0!</v>
      </c>
      <c r="O360" t="e">
        <f t="shared" si="118"/>
        <v>#DIV/0!</v>
      </c>
      <c r="P360" t="e">
        <f t="shared" si="118"/>
        <v>#DIV/0!</v>
      </c>
      <c r="Q360" t="e">
        <f t="shared" si="118"/>
        <v>#DIV/0!</v>
      </c>
      <c r="T360">
        <f t="shared" si="105"/>
        <v>-61.939393939393938</v>
      </c>
      <c r="U360">
        <f t="shared" si="106"/>
        <v>-30.727272727272748</v>
      </c>
      <c r="V360">
        <f t="shared" si="107"/>
        <v>55.696969696969688</v>
      </c>
      <c r="W360">
        <f t="shared" si="108"/>
        <v>275.4848484848485</v>
      </c>
      <c r="X360" t="e">
        <f t="shared" si="109"/>
        <v>#DIV/0!</v>
      </c>
      <c r="Y360" t="e">
        <f t="shared" si="110"/>
        <v>#DIV/0!</v>
      </c>
      <c r="Z360" t="e">
        <f t="shared" si="111"/>
        <v>#DIV/0!</v>
      </c>
      <c r="AA360" t="e">
        <f t="shared" si="112"/>
        <v>#DIV/0!</v>
      </c>
    </row>
    <row r="361" spans="1:27" x14ac:dyDescent="0.25">
      <c r="A361">
        <v>257</v>
      </c>
      <c r="B361">
        <v>200</v>
      </c>
      <c r="C361">
        <v>341</v>
      </c>
      <c r="D361">
        <v>1099</v>
      </c>
      <c r="J361">
        <f t="shared" si="113"/>
        <v>336.42424242424244</v>
      </c>
      <c r="K361">
        <f t="shared" si="114"/>
        <v>268.60606060606062</v>
      </c>
      <c r="L361">
        <f t="shared" si="115"/>
        <v>478.60606060606062</v>
      </c>
      <c r="M361">
        <f t="shared" si="116"/>
        <v>784.969696969697</v>
      </c>
      <c r="N361" t="e">
        <f t="shared" si="117"/>
        <v>#DIV/0!</v>
      </c>
      <c r="O361" t="e">
        <f t="shared" si="118"/>
        <v>#DIV/0!</v>
      </c>
      <c r="P361" t="e">
        <f t="shared" si="118"/>
        <v>#DIV/0!</v>
      </c>
      <c r="Q361" t="e">
        <f t="shared" si="118"/>
        <v>#DIV/0!</v>
      </c>
      <c r="T361">
        <f t="shared" si="105"/>
        <v>-59.848484848484816</v>
      </c>
      <c r="U361">
        <f t="shared" si="106"/>
        <v>-31.272727272727252</v>
      </c>
      <c r="V361">
        <f t="shared" si="107"/>
        <v>54.363636363636374</v>
      </c>
      <c r="W361">
        <f t="shared" si="108"/>
        <v>267.84848484848487</v>
      </c>
      <c r="X361" t="e">
        <f t="shared" si="109"/>
        <v>#DIV/0!</v>
      </c>
      <c r="Y361" t="e">
        <f t="shared" si="110"/>
        <v>#DIV/0!</v>
      </c>
      <c r="Z361" t="e">
        <f t="shared" si="111"/>
        <v>#DIV/0!</v>
      </c>
      <c r="AA361" t="e">
        <f t="shared" si="112"/>
        <v>#DIV/0!</v>
      </c>
    </row>
    <row r="362" spans="1:27" x14ac:dyDescent="0.25">
      <c r="A362">
        <v>317</v>
      </c>
      <c r="B362">
        <v>47</v>
      </c>
      <c r="C362">
        <v>433</v>
      </c>
      <c r="D362">
        <v>883</v>
      </c>
      <c r="J362">
        <f t="shared" si="113"/>
        <v>339.87878787878788</v>
      </c>
      <c r="K362">
        <f t="shared" si="114"/>
        <v>273</v>
      </c>
      <c r="L362">
        <f t="shared" si="115"/>
        <v>494.60606060606062</v>
      </c>
      <c r="M362">
        <f t="shared" si="116"/>
        <v>762.90909090909088</v>
      </c>
      <c r="N362" t="e">
        <f t="shared" si="117"/>
        <v>#DIV/0!</v>
      </c>
      <c r="O362" t="e">
        <f t="shared" si="118"/>
        <v>#DIV/0!</v>
      </c>
      <c r="P362" t="e">
        <f t="shared" si="118"/>
        <v>#DIV/0!</v>
      </c>
      <c r="Q362" t="e">
        <f t="shared" si="118"/>
        <v>#DIV/0!</v>
      </c>
      <c r="T362">
        <f t="shared" si="105"/>
        <v>-56.393939393939377</v>
      </c>
      <c r="U362">
        <f t="shared" si="106"/>
        <v>-26.878787878787875</v>
      </c>
      <c r="V362">
        <f t="shared" si="107"/>
        <v>70.363636363636374</v>
      </c>
      <c r="W362">
        <f t="shared" si="108"/>
        <v>245.78787878787875</v>
      </c>
      <c r="X362" t="e">
        <f t="shared" si="109"/>
        <v>#DIV/0!</v>
      </c>
      <c r="Y362" t="e">
        <f t="shared" si="110"/>
        <v>#DIV/0!</v>
      </c>
      <c r="Z362" t="e">
        <f t="shared" si="111"/>
        <v>#DIV/0!</v>
      </c>
      <c r="AA362" t="e">
        <f t="shared" si="112"/>
        <v>#DIV/0!</v>
      </c>
    </row>
    <row r="363" spans="1:27" x14ac:dyDescent="0.25">
      <c r="A363">
        <v>91</v>
      </c>
      <c r="B363">
        <v>59</v>
      </c>
      <c r="C363">
        <v>779</v>
      </c>
      <c r="D363">
        <v>518</v>
      </c>
      <c r="J363">
        <f t="shared" si="113"/>
        <v>338.27272727272725</v>
      </c>
      <c r="K363">
        <f t="shared" si="114"/>
        <v>284.15151515151513</v>
      </c>
      <c r="L363">
        <f t="shared" si="115"/>
        <v>498.15151515151513</v>
      </c>
      <c r="M363">
        <f t="shared" si="116"/>
        <v>749.72727272727275</v>
      </c>
      <c r="N363" t="e">
        <f t="shared" si="117"/>
        <v>#DIV/0!</v>
      </c>
      <c r="O363" t="e">
        <f t="shared" si="118"/>
        <v>#DIV/0!</v>
      </c>
      <c r="P363" t="e">
        <f t="shared" si="118"/>
        <v>#DIV/0!</v>
      </c>
      <c r="Q363" t="e">
        <f t="shared" si="118"/>
        <v>#DIV/0!</v>
      </c>
      <c r="T363">
        <f t="shared" si="105"/>
        <v>-58</v>
      </c>
      <c r="U363">
        <f t="shared" si="106"/>
        <v>-15.727272727272748</v>
      </c>
      <c r="V363">
        <f t="shared" si="107"/>
        <v>73.909090909090878</v>
      </c>
      <c r="W363">
        <f t="shared" si="108"/>
        <v>232.60606060606062</v>
      </c>
      <c r="X363" t="e">
        <f t="shared" si="109"/>
        <v>#DIV/0!</v>
      </c>
      <c r="Y363" t="e">
        <f t="shared" si="110"/>
        <v>#DIV/0!</v>
      </c>
      <c r="Z363" t="e">
        <f t="shared" si="111"/>
        <v>#DIV/0!</v>
      </c>
      <c r="AA363" t="e">
        <f t="shared" si="112"/>
        <v>#DIV/0!</v>
      </c>
    </row>
    <row r="364" spans="1:27" x14ac:dyDescent="0.25">
      <c r="A364">
        <v>353</v>
      </c>
      <c r="B364">
        <v>102</v>
      </c>
      <c r="C364">
        <v>705</v>
      </c>
      <c r="D364">
        <v>1568</v>
      </c>
      <c r="J364">
        <f t="shared" si="113"/>
        <v>337.84848484848487</v>
      </c>
      <c r="K364">
        <f t="shared" si="114"/>
        <v>285.30303030303031</v>
      </c>
      <c r="L364">
        <f t="shared" si="115"/>
        <v>485.33333333333331</v>
      </c>
      <c r="M364">
        <f t="shared" si="116"/>
        <v>749.75757575757575</v>
      </c>
      <c r="N364" t="e">
        <f t="shared" si="117"/>
        <v>#DIV/0!</v>
      </c>
      <c r="O364" t="e">
        <f t="shared" si="118"/>
        <v>#DIV/0!</v>
      </c>
      <c r="P364" t="e">
        <f t="shared" si="118"/>
        <v>#DIV/0!</v>
      </c>
      <c r="Q364" t="e">
        <f t="shared" si="118"/>
        <v>#DIV/0!</v>
      </c>
      <c r="T364">
        <f t="shared" si="105"/>
        <v>-58.424242424242379</v>
      </c>
      <c r="U364">
        <f t="shared" si="106"/>
        <v>-14.575757575757564</v>
      </c>
      <c r="V364">
        <f t="shared" si="107"/>
        <v>61.090909090909065</v>
      </c>
      <c r="W364">
        <f t="shared" si="108"/>
        <v>232.63636363636363</v>
      </c>
      <c r="X364" t="e">
        <f t="shared" si="109"/>
        <v>#DIV/0!</v>
      </c>
      <c r="Y364" t="e">
        <f t="shared" si="110"/>
        <v>#DIV/0!</v>
      </c>
      <c r="Z364" t="e">
        <f t="shared" si="111"/>
        <v>#DIV/0!</v>
      </c>
      <c r="AA364" t="e">
        <f t="shared" si="112"/>
        <v>#DIV/0!</v>
      </c>
    </row>
    <row r="365" spans="1:27" x14ac:dyDescent="0.25">
      <c r="A365">
        <v>435</v>
      </c>
      <c r="B365">
        <v>185</v>
      </c>
      <c r="C365">
        <v>605</v>
      </c>
      <c r="D365">
        <v>551</v>
      </c>
      <c r="J365">
        <f t="shared" si="113"/>
        <v>330.72727272727275</v>
      </c>
      <c r="K365">
        <f t="shared" si="114"/>
        <v>289.39393939393938</v>
      </c>
      <c r="L365">
        <f t="shared" si="115"/>
        <v>475.33333333333331</v>
      </c>
      <c r="M365">
        <f t="shared" si="116"/>
        <v>715.969696969697</v>
      </c>
      <c r="N365" t="e">
        <f t="shared" si="117"/>
        <v>#DIV/0!</v>
      </c>
      <c r="O365" t="e">
        <f t="shared" si="118"/>
        <v>#DIV/0!</v>
      </c>
      <c r="P365" t="e">
        <f t="shared" si="118"/>
        <v>#DIV/0!</v>
      </c>
      <c r="Q365" t="e">
        <f t="shared" si="118"/>
        <v>#DIV/0!</v>
      </c>
      <c r="T365">
        <f t="shared" si="105"/>
        <v>-65.545454545454504</v>
      </c>
      <c r="U365">
        <f t="shared" si="106"/>
        <v>-10.484848484848499</v>
      </c>
      <c r="V365">
        <f t="shared" si="107"/>
        <v>51.090909090909065</v>
      </c>
      <c r="W365">
        <f t="shared" si="108"/>
        <v>198.84848484848487</v>
      </c>
      <c r="X365" t="e">
        <f t="shared" si="109"/>
        <v>#DIV/0!</v>
      </c>
      <c r="Y365" t="e">
        <f t="shared" si="110"/>
        <v>#DIV/0!</v>
      </c>
      <c r="Z365" t="e">
        <f t="shared" si="111"/>
        <v>#DIV/0!</v>
      </c>
      <c r="AA365" t="e">
        <f t="shared" si="112"/>
        <v>#DIV/0!</v>
      </c>
    </row>
    <row r="366" spans="1:27" x14ac:dyDescent="0.25">
      <c r="A366">
        <v>582</v>
      </c>
      <c r="B366">
        <v>369</v>
      </c>
      <c r="C366">
        <v>1030</v>
      </c>
      <c r="D366">
        <v>785</v>
      </c>
      <c r="J366">
        <f t="shared" si="113"/>
        <v>325.39393939393938</v>
      </c>
      <c r="K366">
        <f t="shared" si="114"/>
        <v>293.27272727272725</v>
      </c>
      <c r="L366">
        <f t="shared" si="115"/>
        <v>471.81818181818181</v>
      </c>
      <c r="M366">
        <f t="shared" si="116"/>
        <v>710.27272727272725</v>
      </c>
      <c r="N366" t="e">
        <f t="shared" si="117"/>
        <v>#DIV/0!</v>
      </c>
      <c r="O366" t="e">
        <f t="shared" si="118"/>
        <v>#DIV/0!</v>
      </c>
      <c r="P366" t="e">
        <f t="shared" si="118"/>
        <v>#DIV/0!</v>
      </c>
      <c r="Q366" t="e">
        <f t="shared" si="118"/>
        <v>#DIV/0!</v>
      </c>
      <c r="T366">
        <f t="shared" si="105"/>
        <v>-70.878787878787875</v>
      </c>
      <c r="U366">
        <f t="shared" si="106"/>
        <v>-6.6060606060606233</v>
      </c>
      <c r="V366">
        <f t="shared" si="107"/>
        <v>47.575757575757564</v>
      </c>
      <c r="W366">
        <f t="shared" si="108"/>
        <v>193.15151515151513</v>
      </c>
      <c r="X366" t="e">
        <f t="shared" si="109"/>
        <v>#DIV/0!</v>
      </c>
      <c r="Y366" t="e">
        <f t="shared" si="110"/>
        <v>#DIV/0!</v>
      </c>
      <c r="Z366" t="e">
        <f t="shared" si="111"/>
        <v>#DIV/0!</v>
      </c>
      <c r="AA366" t="e">
        <f t="shared" si="112"/>
        <v>#DIV/0!</v>
      </c>
    </row>
    <row r="367" spans="1:27" x14ac:dyDescent="0.25">
      <c r="A367">
        <v>558</v>
      </c>
      <c r="B367">
        <v>557</v>
      </c>
      <c r="C367">
        <v>646</v>
      </c>
      <c r="D367">
        <v>556</v>
      </c>
      <c r="J367">
        <f t="shared" si="113"/>
        <v>313.72727272727275</v>
      </c>
      <c r="K367">
        <f t="shared" si="114"/>
        <v>287.4848484848485</v>
      </c>
      <c r="L367">
        <f t="shared" si="115"/>
        <v>464.54545454545456</v>
      </c>
      <c r="M367">
        <f t="shared" si="116"/>
        <v>699.57575757575762</v>
      </c>
      <c r="N367" t="e">
        <f t="shared" si="117"/>
        <v>#DIV/0!</v>
      </c>
      <c r="O367" t="e">
        <f t="shared" si="118"/>
        <v>#DIV/0!</v>
      </c>
      <c r="P367" t="e">
        <f t="shared" si="118"/>
        <v>#DIV/0!</v>
      </c>
      <c r="Q367" t="e">
        <f t="shared" si="118"/>
        <v>#DIV/0!</v>
      </c>
      <c r="T367">
        <f t="shared" si="105"/>
        <v>-82.545454545454504</v>
      </c>
      <c r="U367">
        <f t="shared" si="106"/>
        <v>-12.393939393939377</v>
      </c>
      <c r="V367">
        <f t="shared" si="107"/>
        <v>40.303030303030312</v>
      </c>
      <c r="W367">
        <f t="shared" si="108"/>
        <v>182.4545454545455</v>
      </c>
      <c r="X367" t="e">
        <f t="shared" si="109"/>
        <v>#DIV/0!</v>
      </c>
      <c r="Y367" t="e">
        <f t="shared" si="110"/>
        <v>#DIV/0!</v>
      </c>
      <c r="Z367" t="e">
        <f t="shared" si="111"/>
        <v>#DIV/0!</v>
      </c>
      <c r="AA367" t="e">
        <f t="shared" si="112"/>
        <v>#DIV/0!</v>
      </c>
    </row>
    <row r="368" spans="1:27" x14ac:dyDescent="0.25">
      <c r="A368">
        <v>302</v>
      </c>
      <c r="B368">
        <v>369</v>
      </c>
      <c r="C368">
        <v>191</v>
      </c>
      <c r="D368">
        <v>830</v>
      </c>
      <c r="J368">
        <f t="shared" si="113"/>
        <v>306.66666666666669</v>
      </c>
      <c r="K368">
        <f t="shared" si="114"/>
        <v>277.81818181818181</v>
      </c>
      <c r="L368">
        <f t="shared" si="115"/>
        <v>459.81818181818181</v>
      </c>
      <c r="M368">
        <f t="shared" si="116"/>
        <v>695.12121212121212</v>
      </c>
      <c r="N368" t="e">
        <f t="shared" si="117"/>
        <v>#DIV/0!</v>
      </c>
      <c r="O368" t="e">
        <f t="shared" si="118"/>
        <v>#DIV/0!</v>
      </c>
      <c r="P368" t="e">
        <f t="shared" si="118"/>
        <v>#DIV/0!</v>
      </c>
      <c r="Q368" t="e">
        <f t="shared" si="118"/>
        <v>#DIV/0!</v>
      </c>
      <c r="T368">
        <f t="shared" si="105"/>
        <v>-89.606060606060566</v>
      </c>
      <c r="U368">
        <f t="shared" si="106"/>
        <v>-22.060606060606062</v>
      </c>
      <c r="V368">
        <f t="shared" si="107"/>
        <v>35.575757575757564</v>
      </c>
      <c r="W368">
        <f t="shared" si="108"/>
        <v>178</v>
      </c>
      <c r="X368" t="e">
        <f t="shared" si="109"/>
        <v>#DIV/0!</v>
      </c>
      <c r="Y368" t="e">
        <f t="shared" si="110"/>
        <v>#DIV/0!</v>
      </c>
      <c r="Z368" t="e">
        <f t="shared" si="111"/>
        <v>#DIV/0!</v>
      </c>
      <c r="AA368" t="e">
        <f t="shared" si="112"/>
        <v>#DIV/0!</v>
      </c>
    </row>
    <row r="369" spans="1:27" x14ac:dyDescent="0.25">
      <c r="A369">
        <v>274</v>
      </c>
      <c r="B369">
        <v>537</v>
      </c>
      <c r="C369">
        <v>383</v>
      </c>
      <c r="D369">
        <v>596</v>
      </c>
      <c r="J369">
        <f t="shared" si="113"/>
        <v>304.66666666666669</v>
      </c>
      <c r="K369">
        <f t="shared" si="114"/>
        <v>271.90909090909093</v>
      </c>
      <c r="L369">
        <f t="shared" si="115"/>
        <v>466.60606060606062</v>
      </c>
      <c r="M369">
        <f t="shared" si="116"/>
        <v>685.66666666666663</v>
      </c>
      <c r="N369" t="e">
        <f t="shared" si="117"/>
        <v>#DIV/0!</v>
      </c>
      <c r="O369" t="e">
        <f t="shared" si="118"/>
        <v>#DIV/0!</v>
      </c>
      <c r="P369" t="e">
        <f t="shared" si="118"/>
        <v>#DIV/0!</v>
      </c>
      <c r="Q369" t="e">
        <f t="shared" si="118"/>
        <v>#DIV/0!</v>
      </c>
      <c r="T369">
        <f t="shared" si="105"/>
        <v>-91.606060606060566</v>
      </c>
      <c r="U369">
        <f t="shared" si="106"/>
        <v>-27.96969696969694</v>
      </c>
      <c r="V369">
        <f t="shared" si="107"/>
        <v>42.363636363636374</v>
      </c>
      <c r="W369">
        <f t="shared" si="108"/>
        <v>168.5454545454545</v>
      </c>
      <c r="X369" t="e">
        <f t="shared" si="109"/>
        <v>#DIV/0!</v>
      </c>
      <c r="Y369" t="e">
        <f t="shared" si="110"/>
        <v>#DIV/0!</v>
      </c>
      <c r="Z369" t="e">
        <f t="shared" si="111"/>
        <v>#DIV/0!</v>
      </c>
      <c r="AA369" t="e">
        <f t="shared" si="112"/>
        <v>#DIV/0!</v>
      </c>
    </row>
    <row r="370" spans="1:27" x14ac:dyDescent="0.25">
      <c r="A370">
        <v>203</v>
      </c>
      <c r="B370">
        <v>374</v>
      </c>
      <c r="C370">
        <v>370</v>
      </c>
      <c r="D370">
        <v>701</v>
      </c>
      <c r="J370">
        <f t="shared" si="113"/>
        <v>308.5151515151515</v>
      </c>
      <c r="K370">
        <f t="shared" si="114"/>
        <v>266.30303030303031</v>
      </c>
      <c r="L370">
        <f t="shared" si="115"/>
        <v>469.24242424242425</v>
      </c>
      <c r="M370">
        <f t="shared" si="116"/>
        <v>688.57575757575762</v>
      </c>
      <c r="N370" t="e">
        <f t="shared" si="117"/>
        <v>#DIV/0!</v>
      </c>
      <c r="O370" t="e">
        <f t="shared" si="118"/>
        <v>#DIV/0!</v>
      </c>
      <c r="P370" t="e">
        <f t="shared" si="118"/>
        <v>#DIV/0!</v>
      </c>
      <c r="Q370" t="e">
        <f t="shared" si="118"/>
        <v>#DIV/0!</v>
      </c>
      <c r="T370">
        <f t="shared" si="105"/>
        <v>-87.757575757575751</v>
      </c>
      <c r="U370">
        <f t="shared" si="106"/>
        <v>-33.575757575757564</v>
      </c>
      <c r="V370">
        <f t="shared" si="107"/>
        <v>45</v>
      </c>
      <c r="W370">
        <f t="shared" si="108"/>
        <v>171.4545454545455</v>
      </c>
      <c r="X370" t="e">
        <f t="shared" si="109"/>
        <v>#DIV/0!</v>
      </c>
      <c r="Y370" t="e">
        <f t="shared" si="110"/>
        <v>#DIV/0!</v>
      </c>
      <c r="Z370" t="e">
        <f t="shared" si="111"/>
        <v>#DIV/0!</v>
      </c>
      <c r="AA370" t="e">
        <f t="shared" si="112"/>
        <v>#DIV/0!</v>
      </c>
    </row>
    <row r="371" spans="1:27" x14ac:dyDescent="0.25">
      <c r="A371">
        <v>263</v>
      </c>
      <c r="B371">
        <v>90</v>
      </c>
      <c r="C371">
        <v>475</v>
      </c>
      <c r="D371">
        <v>752</v>
      </c>
      <c r="J371">
        <f t="shared" si="113"/>
        <v>314.21212121212119</v>
      </c>
      <c r="K371">
        <f t="shared" si="114"/>
        <v>264.42424242424244</v>
      </c>
      <c r="L371">
        <f t="shared" si="115"/>
        <v>479.54545454545456</v>
      </c>
      <c r="M371">
        <f t="shared" si="116"/>
        <v>675.5151515151515</v>
      </c>
      <c r="N371" t="e">
        <f t="shared" si="117"/>
        <v>#DIV/0!</v>
      </c>
      <c r="O371" t="e">
        <f t="shared" si="118"/>
        <v>#DIV/0!</v>
      </c>
      <c r="P371" t="e">
        <f t="shared" si="118"/>
        <v>#DIV/0!</v>
      </c>
      <c r="Q371" t="e">
        <f t="shared" si="118"/>
        <v>#DIV/0!</v>
      </c>
      <c r="T371">
        <f t="shared" si="105"/>
        <v>-82.060606060606062</v>
      </c>
      <c r="U371">
        <f t="shared" si="106"/>
        <v>-35.454545454545439</v>
      </c>
      <c r="V371">
        <f t="shared" si="107"/>
        <v>55.303030303030312</v>
      </c>
      <c r="W371">
        <f t="shared" si="108"/>
        <v>158.39393939393938</v>
      </c>
      <c r="X371" t="e">
        <f t="shared" si="109"/>
        <v>#DIV/0!</v>
      </c>
      <c r="Y371" t="e">
        <f t="shared" si="110"/>
        <v>#DIV/0!</v>
      </c>
      <c r="Z371" t="e">
        <f t="shared" si="111"/>
        <v>#DIV/0!</v>
      </c>
      <c r="AA371" t="e">
        <f t="shared" si="112"/>
        <v>#DIV/0!</v>
      </c>
    </row>
    <row r="372" spans="1:27" x14ac:dyDescent="0.25">
      <c r="A372">
        <v>244</v>
      </c>
      <c r="B372">
        <v>172</v>
      </c>
      <c r="C372">
        <v>316</v>
      </c>
      <c r="D372">
        <v>677</v>
      </c>
      <c r="J372">
        <f t="shared" si="113"/>
        <v>318.84848484848487</v>
      </c>
      <c r="K372">
        <f t="shared" si="114"/>
        <v>276.54545454545456</v>
      </c>
      <c r="L372">
        <f t="shared" si="115"/>
        <v>476.30303030303031</v>
      </c>
      <c r="M372">
        <f t="shared" si="116"/>
        <v>663.030303030303</v>
      </c>
      <c r="N372" t="e">
        <f t="shared" si="117"/>
        <v>#DIV/0!</v>
      </c>
      <c r="O372" t="e">
        <f t="shared" si="118"/>
        <v>#DIV/0!</v>
      </c>
      <c r="P372" t="e">
        <f t="shared" si="118"/>
        <v>#DIV/0!</v>
      </c>
      <c r="Q372" t="e">
        <f t="shared" si="118"/>
        <v>#DIV/0!</v>
      </c>
      <c r="T372">
        <f t="shared" si="105"/>
        <v>-77.424242424242379</v>
      </c>
      <c r="U372">
        <f t="shared" si="106"/>
        <v>-23.333333333333314</v>
      </c>
      <c r="V372">
        <f t="shared" si="107"/>
        <v>52.060606060606062</v>
      </c>
      <c r="W372">
        <f t="shared" si="108"/>
        <v>145.90909090909088</v>
      </c>
      <c r="X372" t="e">
        <f t="shared" si="109"/>
        <v>#DIV/0!</v>
      </c>
      <c r="Y372" t="e">
        <f t="shared" si="110"/>
        <v>#DIV/0!</v>
      </c>
      <c r="Z372" t="e">
        <f t="shared" si="111"/>
        <v>#DIV/0!</v>
      </c>
      <c r="AA372" t="e">
        <f t="shared" si="112"/>
        <v>#DIV/0!</v>
      </c>
    </row>
    <row r="373" spans="1:27" x14ac:dyDescent="0.25">
      <c r="A373">
        <v>112</v>
      </c>
      <c r="B373">
        <v>429</v>
      </c>
      <c r="C373">
        <v>379</v>
      </c>
      <c r="D373">
        <v>655</v>
      </c>
      <c r="J373">
        <f t="shared" si="113"/>
        <v>318.66666666666669</v>
      </c>
      <c r="K373">
        <f t="shared" si="114"/>
        <v>273.87878787878788</v>
      </c>
      <c r="L373">
        <f t="shared" si="115"/>
        <v>478.69696969696969</v>
      </c>
      <c r="M373">
        <f t="shared" si="116"/>
        <v>655.30303030303025</v>
      </c>
      <c r="N373" t="e">
        <f t="shared" si="117"/>
        <v>#DIV/0!</v>
      </c>
      <c r="O373" t="e">
        <f t="shared" si="118"/>
        <v>#DIV/0!</v>
      </c>
      <c r="P373" t="e">
        <f t="shared" si="118"/>
        <v>#DIV/0!</v>
      </c>
      <c r="Q373" t="e">
        <f t="shared" si="118"/>
        <v>#DIV/0!</v>
      </c>
      <c r="T373">
        <f t="shared" si="105"/>
        <v>-77.606060606060566</v>
      </c>
      <c r="U373">
        <f t="shared" si="106"/>
        <v>-26</v>
      </c>
      <c r="V373">
        <f t="shared" si="107"/>
        <v>54.454545454545439</v>
      </c>
      <c r="W373">
        <f t="shared" si="108"/>
        <v>138.18181818181813</v>
      </c>
      <c r="X373" t="e">
        <f t="shared" si="109"/>
        <v>#DIV/0!</v>
      </c>
      <c r="Y373" t="e">
        <f t="shared" si="110"/>
        <v>#DIV/0!</v>
      </c>
      <c r="Z373" t="e">
        <f t="shared" si="111"/>
        <v>#DIV/0!</v>
      </c>
      <c r="AA373" t="e">
        <f t="shared" si="112"/>
        <v>#DIV/0!</v>
      </c>
    </row>
    <row r="374" spans="1:27" x14ac:dyDescent="0.25">
      <c r="A374">
        <v>390</v>
      </c>
      <c r="B374">
        <v>172</v>
      </c>
      <c r="C374">
        <v>415</v>
      </c>
      <c r="D374">
        <v>598</v>
      </c>
      <c r="J374">
        <f t="shared" si="113"/>
        <v>329.21212121212119</v>
      </c>
      <c r="K374">
        <f t="shared" si="114"/>
        <v>274.63636363636363</v>
      </c>
      <c r="L374">
        <f t="shared" si="115"/>
        <v>490.63636363636363</v>
      </c>
      <c r="M374">
        <f t="shared" si="116"/>
        <v>642.33333333333337</v>
      </c>
      <c r="N374" t="e">
        <f t="shared" si="117"/>
        <v>#DIV/0!</v>
      </c>
      <c r="O374" t="e">
        <f t="shared" si="118"/>
        <v>#DIV/0!</v>
      </c>
      <c r="P374" t="e">
        <f t="shared" si="118"/>
        <v>#DIV/0!</v>
      </c>
      <c r="Q374" t="e">
        <f t="shared" si="118"/>
        <v>#DIV/0!</v>
      </c>
      <c r="T374">
        <f t="shared" si="105"/>
        <v>-67.060606060606062</v>
      </c>
      <c r="U374">
        <f t="shared" si="106"/>
        <v>-25.242424242424249</v>
      </c>
      <c r="V374">
        <f t="shared" si="107"/>
        <v>66.393939393939377</v>
      </c>
      <c r="W374">
        <f t="shared" si="108"/>
        <v>125.21212121212125</v>
      </c>
      <c r="X374" t="e">
        <f t="shared" si="109"/>
        <v>#DIV/0!</v>
      </c>
      <c r="Y374" t="e">
        <f t="shared" si="110"/>
        <v>#DIV/0!</v>
      </c>
      <c r="Z374" t="e">
        <f t="shared" si="111"/>
        <v>#DIV/0!</v>
      </c>
      <c r="AA374" t="e">
        <f t="shared" si="112"/>
        <v>#DIV/0!</v>
      </c>
    </row>
    <row r="375" spans="1:27" x14ac:dyDescent="0.25">
      <c r="A375">
        <v>190</v>
      </c>
      <c r="B375">
        <v>203</v>
      </c>
      <c r="C375">
        <v>324</v>
      </c>
      <c r="D375">
        <v>574</v>
      </c>
      <c r="J375">
        <f t="shared" si="113"/>
        <v>324.39393939393938</v>
      </c>
      <c r="K375">
        <f t="shared" si="114"/>
        <v>273.57575757575756</v>
      </c>
      <c r="L375">
        <f t="shared" si="115"/>
        <v>488</v>
      </c>
      <c r="M375">
        <f t="shared" si="116"/>
        <v>628.21212121212125</v>
      </c>
      <c r="N375" t="e">
        <f t="shared" si="117"/>
        <v>#DIV/0!</v>
      </c>
      <c r="O375" t="e">
        <f t="shared" si="118"/>
        <v>#DIV/0!</v>
      </c>
      <c r="P375" t="e">
        <f t="shared" si="118"/>
        <v>#DIV/0!</v>
      </c>
      <c r="Q375" t="e">
        <f t="shared" si="118"/>
        <v>#DIV/0!</v>
      </c>
      <c r="T375">
        <f t="shared" si="105"/>
        <v>-71.878787878787875</v>
      </c>
      <c r="U375">
        <f t="shared" si="106"/>
        <v>-26.303030303030312</v>
      </c>
      <c r="V375">
        <f t="shared" si="107"/>
        <v>63.757575757575751</v>
      </c>
      <c r="W375">
        <f t="shared" si="108"/>
        <v>111.09090909090912</v>
      </c>
      <c r="X375" t="e">
        <f t="shared" si="109"/>
        <v>#DIV/0!</v>
      </c>
      <c r="Y375" t="e">
        <f t="shared" si="110"/>
        <v>#DIV/0!</v>
      </c>
      <c r="Z375" t="e">
        <f t="shared" si="111"/>
        <v>#DIV/0!</v>
      </c>
      <c r="AA375" t="e">
        <f t="shared" si="112"/>
        <v>#DIV/0!</v>
      </c>
    </row>
    <row r="376" spans="1:27" x14ac:dyDescent="0.25">
      <c r="A376">
        <v>457</v>
      </c>
      <c r="B376">
        <v>211</v>
      </c>
      <c r="C376">
        <v>678</v>
      </c>
      <c r="D376">
        <v>272</v>
      </c>
      <c r="J376">
        <f t="shared" si="113"/>
        <v>337.969696969697</v>
      </c>
      <c r="K376">
        <f t="shared" si="114"/>
        <v>269.18181818181819</v>
      </c>
      <c r="L376">
        <f t="shared" si="115"/>
        <v>498.75757575757575</v>
      </c>
      <c r="M376">
        <f t="shared" si="116"/>
        <v>621.4545454545455</v>
      </c>
      <c r="N376" t="e">
        <f t="shared" si="117"/>
        <v>#DIV/0!</v>
      </c>
      <c r="O376" t="e">
        <f t="shared" si="118"/>
        <v>#DIV/0!</v>
      </c>
      <c r="P376" t="e">
        <f t="shared" si="118"/>
        <v>#DIV/0!</v>
      </c>
      <c r="Q376" t="e">
        <f t="shared" si="118"/>
        <v>#DIV/0!</v>
      </c>
      <c r="T376">
        <f t="shared" si="105"/>
        <v>-58.303030303030255</v>
      </c>
      <c r="U376">
        <f t="shared" si="106"/>
        <v>-30.696969696969688</v>
      </c>
      <c r="V376">
        <f t="shared" si="107"/>
        <v>74.515151515151501</v>
      </c>
      <c r="W376">
        <f t="shared" si="108"/>
        <v>104.33333333333337</v>
      </c>
      <c r="X376" t="e">
        <f t="shared" si="109"/>
        <v>#DIV/0!</v>
      </c>
      <c r="Y376" t="e">
        <f t="shared" si="110"/>
        <v>#DIV/0!</v>
      </c>
      <c r="Z376" t="e">
        <f t="shared" si="111"/>
        <v>#DIV/0!</v>
      </c>
      <c r="AA376" t="e">
        <f t="shared" si="112"/>
        <v>#DIV/0!</v>
      </c>
    </row>
    <row r="377" spans="1:27" x14ac:dyDescent="0.25">
      <c r="A377">
        <v>422</v>
      </c>
      <c r="B377">
        <v>218</v>
      </c>
      <c r="C377">
        <v>602</v>
      </c>
      <c r="D377">
        <v>1033</v>
      </c>
      <c r="J377">
        <f t="shared" si="113"/>
        <v>338.09090909090907</v>
      </c>
      <c r="K377">
        <f t="shared" si="114"/>
        <v>267.60606060606062</v>
      </c>
      <c r="L377">
        <f t="shared" si="115"/>
        <v>497.57575757575756</v>
      </c>
      <c r="M377">
        <f t="shared" si="116"/>
        <v>628.4848484848485</v>
      </c>
      <c r="N377" t="e">
        <f t="shared" si="117"/>
        <v>#DIV/0!</v>
      </c>
      <c r="O377" t="e">
        <f t="shared" si="118"/>
        <v>#DIV/0!</v>
      </c>
      <c r="P377" t="e">
        <f t="shared" si="118"/>
        <v>#DIV/0!</v>
      </c>
      <c r="Q377" t="e">
        <f t="shared" si="118"/>
        <v>#DIV/0!</v>
      </c>
      <c r="T377">
        <f t="shared" si="105"/>
        <v>-58.181818181818187</v>
      </c>
      <c r="U377">
        <f t="shared" si="106"/>
        <v>-32.272727272727252</v>
      </c>
      <c r="V377">
        <f t="shared" si="107"/>
        <v>73.333333333333314</v>
      </c>
      <c r="W377">
        <f t="shared" si="108"/>
        <v>111.36363636363637</v>
      </c>
      <c r="X377" t="e">
        <f t="shared" si="109"/>
        <v>#DIV/0!</v>
      </c>
      <c r="Y377" t="e">
        <f t="shared" si="110"/>
        <v>#DIV/0!</v>
      </c>
      <c r="Z377" t="e">
        <f t="shared" si="111"/>
        <v>#DIV/0!</v>
      </c>
      <c r="AA377" t="e">
        <f t="shared" si="112"/>
        <v>#DIV/0!</v>
      </c>
    </row>
    <row r="378" spans="1:27" x14ac:dyDescent="0.25">
      <c r="A378">
        <v>281</v>
      </c>
      <c r="B378">
        <v>428</v>
      </c>
      <c r="C378">
        <v>750</v>
      </c>
      <c r="D378">
        <v>505</v>
      </c>
      <c r="J378">
        <f t="shared" si="113"/>
        <v>335.12121212121212</v>
      </c>
      <c r="K378">
        <f t="shared" si="114"/>
        <v>265.36363636363637</v>
      </c>
      <c r="L378">
        <f t="shared" si="115"/>
        <v>486.12121212121212</v>
      </c>
      <c r="M378">
        <f t="shared" si="116"/>
        <v>603.39393939393938</v>
      </c>
      <c r="N378" t="e">
        <f t="shared" si="117"/>
        <v>#DIV/0!</v>
      </c>
      <c r="O378" t="e">
        <f t="shared" si="118"/>
        <v>#DIV/0!</v>
      </c>
      <c r="P378" t="e">
        <f t="shared" si="118"/>
        <v>#DIV/0!</v>
      </c>
      <c r="Q378" t="e">
        <f t="shared" si="118"/>
        <v>#DIV/0!</v>
      </c>
      <c r="T378">
        <f t="shared" si="105"/>
        <v>-61.151515151515127</v>
      </c>
      <c r="U378">
        <f t="shared" si="106"/>
        <v>-34.515151515151501</v>
      </c>
      <c r="V378">
        <f t="shared" si="107"/>
        <v>61.878787878787875</v>
      </c>
      <c r="W378">
        <f t="shared" si="108"/>
        <v>86.272727272727252</v>
      </c>
      <c r="X378" t="e">
        <f t="shared" si="109"/>
        <v>#DIV/0!</v>
      </c>
      <c r="Y378" t="e">
        <f t="shared" si="110"/>
        <v>#DIV/0!</v>
      </c>
      <c r="Z378" t="e">
        <f t="shared" si="111"/>
        <v>#DIV/0!</v>
      </c>
      <c r="AA378" t="e">
        <f t="shared" si="112"/>
        <v>#DIV/0!</v>
      </c>
    </row>
    <row r="379" spans="1:27" x14ac:dyDescent="0.25">
      <c r="A379">
        <v>553</v>
      </c>
      <c r="B379">
        <v>201</v>
      </c>
      <c r="C379">
        <v>318</v>
      </c>
      <c r="D379">
        <v>554</v>
      </c>
      <c r="J379">
        <f t="shared" si="113"/>
        <v>337.93939393939394</v>
      </c>
      <c r="K379">
        <f t="shared" si="114"/>
        <v>257</v>
      </c>
      <c r="L379">
        <f t="shared" si="115"/>
        <v>473.54545454545456</v>
      </c>
      <c r="M379">
        <f t="shared" si="116"/>
        <v>599.75757575757575</v>
      </c>
      <c r="N379" t="e">
        <f t="shared" si="117"/>
        <v>#DIV/0!</v>
      </c>
      <c r="O379" t="e">
        <f t="shared" si="118"/>
        <v>#DIV/0!</v>
      </c>
      <c r="P379" t="e">
        <f t="shared" si="118"/>
        <v>#DIV/0!</v>
      </c>
      <c r="Q379" t="e">
        <f t="shared" si="118"/>
        <v>#DIV/0!</v>
      </c>
      <c r="T379">
        <f t="shared" si="105"/>
        <v>-58.333333333333314</v>
      </c>
      <c r="U379">
        <f t="shared" si="106"/>
        <v>-42.878787878787875</v>
      </c>
      <c r="V379">
        <f t="shared" si="107"/>
        <v>49.303030303030312</v>
      </c>
      <c r="W379">
        <f t="shared" si="108"/>
        <v>82.636363636363626</v>
      </c>
      <c r="X379" t="e">
        <f t="shared" si="109"/>
        <v>#DIV/0!</v>
      </c>
      <c r="Y379" t="e">
        <f t="shared" si="110"/>
        <v>#DIV/0!</v>
      </c>
      <c r="Z379" t="e">
        <f t="shared" si="111"/>
        <v>#DIV/0!</v>
      </c>
      <c r="AA379" t="e">
        <f t="shared" si="112"/>
        <v>#DIV/0!</v>
      </c>
    </row>
    <row r="380" spans="1:27" x14ac:dyDescent="0.25">
      <c r="A380">
        <v>228</v>
      </c>
      <c r="B380">
        <v>158</v>
      </c>
      <c r="C380">
        <v>726</v>
      </c>
      <c r="D380">
        <v>860</v>
      </c>
      <c r="J380">
        <f t="shared" si="113"/>
        <v>334.90909090909093</v>
      </c>
      <c r="K380">
        <f t="shared" si="114"/>
        <v>254.03030303030303</v>
      </c>
      <c r="L380">
        <f t="shared" si="115"/>
        <v>478.33333333333331</v>
      </c>
      <c r="M380">
        <f t="shared" si="116"/>
        <v>601.33333333333337</v>
      </c>
      <c r="N380" t="e">
        <f t="shared" si="117"/>
        <v>#DIV/0!</v>
      </c>
      <c r="O380" t="e">
        <f t="shared" si="118"/>
        <v>#DIV/0!</v>
      </c>
      <c r="P380" t="e">
        <f t="shared" si="118"/>
        <v>#DIV/0!</v>
      </c>
      <c r="Q380" t="e">
        <f t="shared" si="118"/>
        <v>#DIV/0!</v>
      </c>
      <c r="T380">
        <f t="shared" si="105"/>
        <v>-61.363636363636317</v>
      </c>
      <c r="U380">
        <f t="shared" si="106"/>
        <v>-45.848484848484844</v>
      </c>
      <c r="V380">
        <f t="shared" si="107"/>
        <v>54.090909090909065</v>
      </c>
      <c r="W380">
        <f t="shared" si="108"/>
        <v>84.212121212121247</v>
      </c>
      <c r="X380" t="e">
        <f t="shared" si="109"/>
        <v>#DIV/0!</v>
      </c>
      <c r="Y380" t="e">
        <f t="shared" si="110"/>
        <v>#DIV/0!</v>
      </c>
      <c r="Z380" t="e">
        <f t="shared" si="111"/>
        <v>#DIV/0!</v>
      </c>
      <c r="AA380" t="e">
        <f t="shared" si="112"/>
        <v>#DIV/0!</v>
      </c>
    </row>
    <row r="381" spans="1:27" x14ac:dyDescent="0.25">
      <c r="A381">
        <v>281</v>
      </c>
      <c r="B381">
        <v>75</v>
      </c>
      <c r="C381">
        <v>308</v>
      </c>
      <c r="D381">
        <v>787</v>
      </c>
      <c r="J381">
        <f t="shared" si="113"/>
        <v>336.60606060606062</v>
      </c>
      <c r="K381">
        <f t="shared" si="114"/>
        <v>251.27272727272728</v>
      </c>
      <c r="L381">
        <f t="shared" si="115"/>
        <v>473.21212121212119</v>
      </c>
      <c r="M381">
        <f t="shared" si="116"/>
        <v>598.84848484848487</v>
      </c>
      <c r="N381" t="e">
        <f t="shared" si="117"/>
        <v>#DIV/0!</v>
      </c>
      <c r="O381" t="e">
        <f t="shared" si="118"/>
        <v>#DIV/0!</v>
      </c>
      <c r="P381" t="e">
        <f t="shared" si="118"/>
        <v>#DIV/0!</v>
      </c>
      <c r="Q381" t="e">
        <f t="shared" si="118"/>
        <v>#DIV/0!</v>
      </c>
      <c r="T381">
        <f t="shared" si="105"/>
        <v>-59.666666666666629</v>
      </c>
      <c r="U381">
        <f t="shared" si="106"/>
        <v>-48.606060606060595</v>
      </c>
      <c r="V381">
        <f t="shared" si="107"/>
        <v>48.96969696969694</v>
      </c>
      <c r="W381">
        <f t="shared" si="108"/>
        <v>81.727272727272748</v>
      </c>
      <c r="X381" t="e">
        <f t="shared" si="109"/>
        <v>#DIV/0!</v>
      </c>
      <c r="Y381" t="e">
        <f t="shared" si="110"/>
        <v>#DIV/0!</v>
      </c>
      <c r="Z381" t="e">
        <f t="shared" si="111"/>
        <v>#DIV/0!</v>
      </c>
      <c r="AA381" t="e">
        <f t="shared" si="112"/>
        <v>#DIV/0!</v>
      </c>
    </row>
    <row r="382" spans="1:27" x14ac:dyDescent="0.25">
      <c r="A382">
        <v>300</v>
      </c>
      <c r="B382">
        <v>91</v>
      </c>
      <c r="C382">
        <v>464</v>
      </c>
      <c r="D382">
        <v>984</v>
      </c>
      <c r="J382">
        <f t="shared" si="113"/>
        <v>340.27272727272725</v>
      </c>
      <c r="K382">
        <f t="shared" si="114"/>
        <v>253.66666666666666</v>
      </c>
      <c r="L382">
        <f t="shared" si="115"/>
        <v>479.030303030303</v>
      </c>
      <c r="M382">
        <f t="shared" si="116"/>
        <v>588.75757575757575</v>
      </c>
      <c r="N382" t="e">
        <f t="shared" si="117"/>
        <v>#DIV/0!</v>
      </c>
      <c r="O382" t="e">
        <f t="shared" si="118"/>
        <v>#DIV/0!</v>
      </c>
      <c r="P382" t="e">
        <f t="shared" si="118"/>
        <v>#DIV/0!</v>
      </c>
      <c r="Q382" t="e">
        <f t="shared" si="118"/>
        <v>#DIV/0!</v>
      </c>
      <c r="T382">
        <f t="shared" si="105"/>
        <v>-56</v>
      </c>
      <c r="U382">
        <f t="shared" si="106"/>
        <v>-46.212121212121218</v>
      </c>
      <c r="V382">
        <f t="shared" si="107"/>
        <v>54.787878787878753</v>
      </c>
      <c r="W382">
        <f t="shared" si="108"/>
        <v>71.636363636363626</v>
      </c>
      <c r="X382" t="e">
        <f t="shared" si="109"/>
        <v>#DIV/0!</v>
      </c>
      <c r="Y382" t="e">
        <f t="shared" si="110"/>
        <v>#DIV/0!</v>
      </c>
      <c r="Z382" t="e">
        <f t="shared" si="111"/>
        <v>#DIV/0!</v>
      </c>
      <c r="AA382" t="e">
        <f t="shared" si="112"/>
        <v>#DIV/0!</v>
      </c>
    </row>
    <row r="383" spans="1:27" x14ac:dyDescent="0.25">
      <c r="A383">
        <v>212</v>
      </c>
      <c r="B383">
        <v>384</v>
      </c>
      <c r="C383">
        <v>140</v>
      </c>
      <c r="D383">
        <v>556</v>
      </c>
      <c r="J383">
        <f t="shared" si="113"/>
        <v>336.4848484848485</v>
      </c>
      <c r="K383">
        <f t="shared" si="114"/>
        <v>261.42424242424244</v>
      </c>
      <c r="L383">
        <f t="shared" si="115"/>
        <v>473.24242424242425</v>
      </c>
      <c r="M383">
        <f t="shared" si="116"/>
        <v>573.69696969696975</v>
      </c>
      <c r="N383" t="e">
        <f t="shared" si="117"/>
        <v>#DIV/0!</v>
      </c>
      <c r="O383" t="e">
        <f t="shared" si="118"/>
        <v>#DIV/0!</v>
      </c>
      <c r="P383" t="e">
        <f t="shared" si="118"/>
        <v>#DIV/0!</v>
      </c>
      <c r="Q383" t="e">
        <f t="shared" si="118"/>
        <v>#DIV/0!</v>
      </c>
      <c r="T383">
        <f t="shared" si="105"/>
        <v>-59.787878787878753</v>
      </c>
      <c r="U383">
        <f t="shared" si="106"/>
        <v>-38.454545454545439</v>
      </c>
      <c r="V383">
        <f t="shared" si="107"/>
        <v>49</v>
      </c>
      <c r="W383">
        <f t="shared" si="108"/>
        <v>56.575757575757621</v>
      </c>
      <c r="X383" t="e">
        <f t="shared" si="109"/>
        <v>#DIV/0!</v>
      </c>
      <c r="Y383" t="e">
        <f t="shared" si="110"/>
        <v>#DIV/0!</v>
      </c>
      <c r="Z383" t="e">
        <f t="shared" si="111"/>
        <v>#DIV/0!</v>
      </c>
      <c r="AA383" t="e">
        <f t="shared" si="112"/>
        <v>#DIV/0!</v>
      </c>
    </row>
    <row r="384" spans="1:27" x14ac:dyDescent="0.25">
      <c r="A384">
        <v>448</v>
      </c>
      <c r="B384">
        <v>125</v>
      </c>
      <c r="C384">
        <v>85</v>
      </c>
      <c r="D384">
        <v>696</v>
      </c>
      <c r="J384">
        <f t="shared" si="113"/>
        <v>336.81818181818181</v>
      </c>
      <c r="K384">
        <f t="shared" si="114"/>
        <v>256.030303030303</v>
      </c>
      <c r="L384">
        <f t="shared" si="115"/>
        <v>480.78787878787881</v>
      </c>
      <c r="M384">
        <f t="shared" si="116"/>
        <v>567.93939393939399</v>
      </c>
      <c r="N384" t="e">
        <f t="shared" si="117"/>
        <v>#DIV/0!</v>
      </c>
      <c r="O384" t="e">
        <f t="shared" si="118"/>
        <v>#DIV/0!</v>
      </c>
      <c r="P384" t="e">
        <f t="shared" si="118"/>
        <v>#DIV/0!</v>
      </c>
      <c r="Q384" t="e">
        <f t="shared" si="118"/>
        <v>#DIV/0!</v>
      </c>
      <c r="T384">
        <f t="shared" si="105"/>
        <v>-59.454545454545439</v>
      </c>
      <c r="U384">
        <f t="shared" si="106"/>
        <v>-43.848484848484873</v>
      </c>
      <c r="V384">
        <f t="shared" si="107"/>
        <v>56.545454545454561</v>
      </c>
      <c r="W384">
        <f t="shared" si="108"/>
        <v>50.81818181818187</v>
      </c>
      <c r="X384" t="e">
        <f t="shared" si="109"/>
        <v>#DIV/0!</v>
      </c>
      <c r="Y384" t="e">
        <f t="shared" si="110"/>
        <v>#DIV/0!</v>
      </c>
      <c r="Z384" t="e">
        <f t="shared" si="111"/>
        <v>#DIV/0!</v>
      </c>
      <c r="AA384" t="e">
        <f t="shared" si="112"/>
        <v>#DIV/0!</v>
      </c>
    </row>
    <row r="385" spans="1:27" x14ac:dyDescent="0.25">
      <c r="A385">
        <v>339</v>
      </c>
      <c r="B385">
        <v>361</v>
      </c>
      <c r="C385">
        <v>241</v>
      </c>
      <c r="D385">
        <v>572</v>
      </c>
      <c r="J385">
        <f t="shared" si="113"/>
        <v>334.78787878787881</v>
      </c>
      <c r="K385">
        <f t="shared" si="114"/>
        <v>260.21212121212119</v>
      </c>
      <c r="L385">
        <f t="shared" si="115"/>
        <v>485.81818181818181</v>
      </c>
      <c r="M385">
        <f t="shared" si="116"/>
        <v>558.27272727272725</v>
      </c>
      <c r="N385" t="e">
        <f t="shared" si="117"/>
        <v>#DIV/0!</v>
      </c>
      <c r="O385" t="e">
        <f t="shared" si="118"/>
        <v>#DIV/0!</v>
      </c>
      <c r="P385" t="e">
        <f t="shared" si="118"/>
        <v>#DIV/0!</v>
      </c>
      <c r="Q385" t="e">
        <f t="shared" si="118"/>
        <v>#DIV/0!</v>
      </c>
      <c r="T385">
        <f t="shared" si="105"/>
        <v>-61.484848484848442</v>
      </c>
      <c r="U385">
        <f t="shared" si="106"/>
        <v>-39.666666666666686</v>
      </c>
      <c r="V385">
        <f t="shared" si="107"/>
        <v>61.575757575757564</v>
      </c>
      <c r="W385">
        <f t="shared" si="108"/>
        <v>41.151515151515127</v>
      </c>
      <c r="X385" t="e">
        <f t="shared" si="109"/>
        <v>#DIV/0!</v>
      </c>
      <c r="Y385" t="e">
        <f t="shared" si="110"/>
        <v>#DIV/0!</v>
      </c>
      <c r="Z385" t="e">
        <f t="shared" si="111"/>
        <v>#DIV/0!</v>
      </c>
      <c r="AA385" t="e">
        <f t="shared" si="112"/>
        <v>#DIV/0!</v>
      </c>
    </row>
    <row r="386" spans="1:27" x14ac:dyDescent="0.25">
      <c r="A386">
        <v>294</v>
      </c>
      <c r="B386">
        <v>229</v>
      </c>
      <c r="C386">
        <v>404</v>
      </c>
      <c r="D386">
        <v>1937</v>
      </c>
      <c r="J386">
        <f t="shared" si="113"/>
        <v>328.54545454545456</v>
      </c>
      <c r="K386">
        <f t="shared" si="114"/>
        <v>252.72727272727272</v>
      </c>
      <c r="L386">
        <f t="shared" si="115"/>
        <v>483.75757575757575</v>
      </c>
      <c r="M386">
        <f t="shared" si="116"/>
        <v>555.69696969696975</v>
      </c>
      <c r="N386" t="e">
        <f t="shared" si="117"/>
        <v>#DIV/0!</v>
      </c>
      <c r="O386" t="e">
        <f t="shared" si="118"/>
        <v>#DIV/0!</v>
      </c>
      <c r="P386" t="e">
        <f t="shared" si="118"/>
        <v>#DIV/0!</v>
      </c>
      <c r="Q386" t="e">
        <f t="shared" si="118"/>
        <v>#DIV/0!</v>
      </c>
      <c r="T386">
        <f t="shared" si="105"/>
        <v>-67.727272727272691</v>
      </c>
      <c r="U386">
        <f t="shared" si="106"/>
        <v>-47.151515151515156</v>
      </c>
      <c r="V386">
        <f t="shared" si="107"/>
        <v>59.515151515151501</v>
      </c>
      <c r="W386">
        <f t="shared" si="108"/>
        <v>38.575757575757621</v>
      </c>
      <c r="X386" t="e">
        <f t="shared" si="109"/>
        <v>#DIV/0!</v>
      </c>
      <c r="Y386" t="e">
        <f t="shared" si="110"/>
        <v>#DIV/0!</v>
      </c>
      <c r="Z386" t="e">
        <f t="shared" si="111"/>
        <v>#DIV/0!</v>
      </c>
      <c r="AA386" t="e">
        <f t="shared" si="112"/>
        <v>#DIV/0!</v>
      </c>
    </row>
    <row r="387" spans="1:27" x14ac:dyDescent="0.25">
      <c r="A387">
        <v>296</v>
      </c>
      <c r="B387">
        <v>260</v>
      </c>
      <c r="C387">
        <v>351</v>
      </c>
      <c r="D387">
        <v>1475</v>
      </c>
      <c r="J387">
        <f t="shared" si="113"/>
        <v>337.030303030303</v>
      </c>
      <c r="K387">
        <f t="shared" si="114"/>
        <v>256.60606060606062</v>
      </c>
      <c r="L387">
        <f t="shared" si="115"/>
        <v>472.81818181818181</v>
      </c>
      <c r="M387">
        <f t="shared" si="116"/>
        <v>520.27272727272725</v>
      </c>
      <c r="N387" t="e">
        <f t="shared" si="117"/>
        <v>#DIV/0!</v>
      </c>
      <c r="O387" t="e">
        <f t="shared" si="118"/>
        <v>#DIV/0!</v>
      </c>
      <c r="P387" t="e">
        <f t="shared" si="118"/>
        <v>#DIV/0!</v>
      </c>
      <c r="Q387" t="e">
        <f t="shared" si="118"/>
        <v>#DIV/0!</v>
      </c>
      <c r="T387">
        <f t="shared" si="105"/>
        <v>-59.242424242424249</v>
      </c>
      <c r="U387">
        <f t="shared" si="106"/>
        <v>-43.272727272727252</v>
      </c>
      <c r="V387">
        <f t="shared" si="107"/>
        <v>48.575757575757564</v>
      </c>
      <c r="W387">
        <f t="shared" si="108"/>
        <v>3.1515151515151274</v>
      </c>
      <c r="X387" t="e">
        <f t="shared" si="109"/>
        <v>#DIV/0!</v>
      </c>
      <c r="Y387" t="e">
        <f t="shared" si="110"/>
        <v>#DIV/0!</v>
      </c>
      <c r="Z387" t="e">
        <f t="shared" si="111"/>
        <v>#DIV/0!</v>
      </c>
      <c r="AA387" t="e">
        <f t="shared" si="112"/>
        <v>#DIV/0!</v>
      </c>
    </row>
    <row r="388" spans="1:27" x14ac:dyDescent="0.25">
      <c r="A388">
        <v>395</v>
      </c>
      <c r="B388">
        <v>848</v>
      </c>
      <c r="C388">
        <v>432</v>
      </c>
      <c r="D388">
        <v>566</v>
      </c>
      <c r="J388">
        <f t="shared" si="113"/>
        <v>345.30303030303031</v>
      </c>
      <c r="K388">
        <f t="shared" si="114"/>
        <v>256.06060606060606</v>
      </c>
      <c r="L388">
        <f t="shared" si="115"/>
        <v>464.33333333333331</v>
      </c>
      <c r="M388">
        <f t="shared" si="116"/>
        <v>480.60606060606062</v>
      </c>
      <c r="N388" t="e">
        <f t="shared" si="117"/>
        <v>#DIV/0!</v>
      </c>
      <c r="O388" t="e">
        <f t="shared" si="118"/>
        <v>#DIV/0!</v>
      </c>
      <c r="P388" t="e">
        <f t="shared" si="118"/>
        <v>#DIV/0!</v>
      </c>
      <c r="Q388" t="e">
        <f t="shared" si="118"/>
        <v>#DIV/0!</v>
      </c>
      <c r="T388">
        <f t="shared" ref="T388:T451" si="119">J388-($J$2699)</f>
        <v>-50.96969696969694</v>
      </c>
      <c r="U388">
        <f t="shared" ref="U388:U451" si="120">K388-($K$2699)</f>
        <v>-43.818181818181813</v>
      </c>
      <c r="V388">
        <f t="shared" ref="V388:V451" si="121">L388-($L$2699)</f>
        <v>40.090909090909065</v>
      </c>
      <c r="W388">
        <f t="shared" ref="W388:W451" si="122">M388-($M$2699)</f>
        <v>-36.515151515151501</v>
      </c>
      <c r="X388" t="e">
        <f t="shared" ref="X388:X451" si="123">N388-($N$2699)</f>
        <v>#DIV/0!</v>
      </c>
      <c r="Y388" t="e">
        <f t="shared" ref="Y388:Y451" si="124">O388-($O$2699)</f>
        <v>#DIV/0!</v>
      </c>
      <c r="Z388" t="e">
        <f t="shared" ref="Z388:Z451" si="125">P388-($P$2699)</f>
        <v>#DIV/0!</v>
      </c>
      <c r="AA388" t="e">
        <f t="shared" ref="AA388:AA451" si="126">Q388-($Q$2699)</f>
        <v>#DIV/0!</v>
      </c>
    </row>
    <row r="389" spans="1:27" x14ac:dyDescent="0.25">
      <c r="A389">
        <v>270</v>
      </c>
      <c r="B389">
        <v>157</v>
      </c>
      <c r="C389">
        <v>642</v>
      </c>
      <c r="D389">
        <v>752</v>
      </c>
      <c r="J389">
        <f t="shared" ref="J389:J452" si="127">AVERAGE(A389:A421)</f>
        <v>345.4848484848485</v>
      </c>
      <c r="K389">
        <f t="shared" si="114"/>
        <v>244.69696969696969</v>
      </c>
      <c r="L389">
        <f t="shared" si="115"/>
        <v>462.69696969696969</v>
      </c>
      <c r="M389">
        <f t="shared" si="116"/>
        <v>473.42424242424244</v>
      </c>
      <c r="N389" t="e">
        <f t="shared" si="117"/>
        <v>#DIV/0!</v>
      </c>
      <c r="O389" t="e">
        <f t="shared" si="118"/>
        <v>#DIV/0!</v>
      </c>
      <c r="P389" t="e">
        <f t="shared" si="118"/>
        <v>#DIV/0!</v>
      </c>
      <c r="Q389" t="e">
        <f t="shared" si="118"/>
        <v>#DIV/0!</v>
      </c>
      <c r="T389">
        <f t="shared" si="119"/>
        <v>-50.787878787878753</v>
      </c>
      <c r="U389">
        <f t="shared" si="120"/>
        <v>-55.181818181818187</v>
      </c>
      <c r="V389">
        <f t="shared" si="121"/>
        <v>38.454545454545439</v>
      </c>
      <c r="W389">
        <f t="shared" si="122"/>
        <v>-43.696969696969688</v>
      </c>
      <c r="X389" t="e">
        <f t="shared" si="123"/>
        <v>#DIV/0!</v>
      </c>
      <c r="Y389" t="e">
        <f t="shared" si="124"/>
        <v>#DIV/0!</v>
      </c>
      <c r="Z389" t="e">
        <f t="shared" si="125"/>
        <v>#DIV/0!</v>
      </c>
      <c r="AA389" t="e">
        <f t="shared" si="126"/>
        <v>#DIV/0!</v>
      </c>
    </row>
    <row r="390" spans="1:27" x14ac:dyDescent="0.25">
      <c r="A390">
        <v>339</v>
      </c>
      <c r="B390">
        <v>163</v>
      </c>
      <c r="C390">
        <v>541</v>
      </c>
      <c r="D390">
        <v>744</v>
      </c>
      <c r="J390">
        <f t="shared" si="127"/>
        <v>353.5151515151515</v>
      </c>
      <c r="K390">
        <f t="shared" si="114"/>
        <v>251.93939393939394</v>
      </c>
      <c r="L390">
        <f t="shared" si="115"/>
        <v>459.4848484848485</v>
      </c>
      <c r="M390">
        <f t="shared" si="116"/>
        <v>469.63636363636363</v>
      </c>
      <c r="N390" t="e">
        <f t="shared" si="117"/>
        <v>#DIV/0!</v>
      </c>
      <c r="O390" t="e">
        <f t="shared" si="118"/>
        <v>#DIV/0!</v>
      </c>
      <c r="P390" t="e">
        <f t="shared" si="118"/>
        <v>#DIV/0!</v>
      </c>
      <c r="Q390" t="e">
        <f t="shared" si="118"/>
        <v>#DIV/0!</v>
      </c>
      <c r="T390">
        <f t="shared" si="119"/>
        <v>-42.757575757575751</v>
      </c>
      <c r="U390">
        <f t="shared" si="120"/>
        <v>-47.939393939393938</v>
      </c>
      <c r="V390">
        <f t="shared" si="121"/>
        <v>35.242424242424249</v>
      </c>
      <c r="W390">
        <f t="shared" si="122"/>
        <v>-47.484848484848499</v>
      </c>
      <c r="X390" t="e">
        <f t="shared" si="123"/>
        <v>#DIV/0!</v>
      </c>
      <c r="Y390" t="e">
        <f t="shared" si="124"/>
        <v>#DIV/0!</v>
      </c>
      <c r="Z390" t="e">
        <f t="shared" si="125"/>
        <v>#DIV/0!</v>
      </c>
      <c r="AA390" t="e">
        <f t="shared" si="126"/>
        <v>#DIV/0!</v>
      </c>
    </row>
    <row r="391" spans="1:27" x14ac:dyDescent="0.25">
      <c r="A391">
        <v>418</v>
      </c>
      <c r="B391">
        <v>81</v>
      </c>
      <c r="C391">
        <v>630</v>
      </c>
      <c r="D391">
        <v>690</v>
      </c>
      <c r="J391">
        <f t="shared" si="127"/>
        <v>345.969696969697</v>
      </c>
      <c r="K391">
        <f t="shared" si="114"/>
        <v>250</v>
      </c>
      <c r="L391">
        <f t="shared" si="115"/>
        <v>452.36363636363637</v>
      </c>
      <c r="M391">
        <f t="shared" si="116"/>
        <v>454.90909090909093</v>
      </c>
      <c r="N391" t="e">
        <f t="shared" si="117"/>
        <v>#DIV/0!</v>
      </c>
      <c r="O391" t="e">
        <f t="shared" si="118"/>
        <v>#DIV/0!</v>
      </c>
      <c r="P391" t="e">
        <f t="shared" si="118"/>
        <v>#DIV/0!</v>
      </c>
      <c r="Q391" t="e">
        <f t="shared" si="118"/>
        <v>#DIV/0!</v>
      </c>
      <c r="T391">
        <f t="shared" si="119"/>
        <v>-50.303030303030255</v>
      </c>
      <c r="U391">
        <f t="shared" si="120"/>
        <v>-49.878787878787875</v>
      </c>
      <c r="V391">
        <f t="shared" si="121"/>
        <v>28.121212121212125</v>
      </c>
      <c r="W391">
        <f t="shared" si="122"/>
        <v>-62.21212121212119</v>
      </c>
      <c r="X391" t="e">
        <f t="shared" si="123"/>
        <v>#DIV/0!</v>
      </c>
      <c r="Y391" t="e">
        <f t="shared" si="124"/>
        <v>#DIV/0!</v>
      </c>
      <c r="Z391" t="e">
        <f t="shared" si="125"/>
        <v>#DIV/0!</v>
      </c>
      <c r="AA391" t="e">
        <f t="shared" si="126"/>
        <v>#DIV/0!</v>
      </c>
    </row>
    <row r="392" spans="1:27" x14ac:dyDescent="0.25">
      <c r="A392">
        <v>688</v>
      </c>
      <c r="B392">
        <v>652</v>
      </c>
      <c r="C392">
        <v>665</v>
      </c>
      <c r="D392">
        <v>876</v>
      </c>
      <c r="J392">
        <f t="shared" si="127"/>
        <v>348.36363636363637</v>
      </c>
      <c r="K392">
        <f t="shared" si="114"/>
        <v>259.39393939393938</v>
      </c>
      <c r="L392">
        <f t="shared" si="115"/>
        <v>440.18181818181819</v>
      </c>
      <c r="M392">
        <f t="shared" si="116"/>
        <v>442.42424242424244</v>
      </c>
      <c r="N392" t="e">
        <f t="shared" si="117"/>
        <v>#DIV/0!</v>
      </c>
      <c r="O392" t="e">
        <f t="shared" si="118"/>
        <v>#DIV/0!</v>
      </c>
      <c r="P392" t="e">
        <f t="shared" si="118"/>
        <v>#DIV/0!</v>
      </c>
      <c r="Q392" t="e">
        <f t="shared" si="118"/>
        <v>#DIV/0!</v>
      </c>
      <c r="T392">
        <f t="shared" si="119"/>
        <v>-47.909090909090878</v>
      </c>
      <c r="U392">
        <f t="shared" si="120"/>
        <v>-40.484848484848499</v>
      </c>
      <c r="V392">
        <f t="shared" si="121"/>
        <v>15.939393939393938</v>
      </c>
      <c r="W392">
        <f t="shared" si="122"/>
        <v>-74.696969696969688</v>
      </c>
      <c r="X392" t="e">
        <f t="shared" si="123"/>
        <v>#DIV/0!</v>
      </c>
      <c r="Y392" t="e">
        <f t="shared" si="124"/>
        <v>#DIV/0!</v>
      </c>
      <c r="Z392" t="e">
        <f t="shared" si="125"/>
        <v>#DIV/0!</v>
      </c>
      <c r="AA392" t="e">
        <f t="shared" si="126"/>
        <v>#DIV/0!</v>
      </c>
    </row>
    <row r="393" spans="1:27" x14ac:dyDescent="0.25">
      <c r="A393">
        <v>310</v>
      </c>
      <c r="B393">
        <v>357</v>
      </c>
      <c r="C393">
        <v>425</v>
      </c>
      <c r="D393">
        <v>702</v>
      </c>
      <c r="J393">
        <f t="shared" si="127"/>
        <v>333.66666666666669</v>
      </c>
      <c r="K393">
        <f t="shared" si="114"/>
        <v>244.18181818181819</v>
      </c>
      <c r="L393">
        <f t="shared" si="115"/>
        <v>437.030303030303</v>
      </c>
      <c r="M393">
        <f t="shared" si="116"/>
        <v>421.969696969697</v>
      </c>
      <c r="N393" t="e">
        <f t="shared" si="117"/>
        <v>#DIV/0!</v>
      </c>
      <c r="O393" t="e">
        <f t="shared" si="118"/>
        <v>#DIV/0!</v>
      </c>
      <c r="P393" t="e">
        <f t="shared" si="118"/>
        <v>#DIV/0!</v>
      </c>
      <c r="Q393" t="e">
        <f t="shared" si="118"/>
        <v>#DIV/0!</v>
      </c>
      <c r="T393">
        <f t="shared" si="119"/>
        <v>-62.606060606060566</v>
      </c>
      <c r="U393">
        <f t="shared" si="120"/>
        <v>-55.696969696969688</v>
      </c>
      <c r="V393">
        <f t="shared" si="121"/>
        <v>12.787878787878753</v>
      </c>
      <c r="W393">
        <f t="shared" si="122"/>
        <v>-95.151515151515127</v>
      </c>
      <c r="X393" t="e">
        <f t="shared" si="123"/>
        <v>#DIV/0!</v>
      </c>
      <c r="Y393" t="e">
        <f t="shared" si="124"/>
        <v>#DIV/0!</v>
      </c>
      <c r="Z393" t="e">
        <f t="shared" si="125"/>
        <v>#DIV/0!</v>
      </c>
      <c r="AA393" t="e">
        <f t="shared" si="126"/>
        <v>#DIV/0!</v>
      </c>
    </row>
    <row r="394" spans="1:27" x14ac:dyDescent="0.25">
      <c r="A394">
        <v>371</v>
      </c>
      <c r="B394">
        <v>345</v>
      </c>
      <c r="C394">
        <v>869</v>
      </c>
      <c r="D394">
        <v>371</v>
      </c>
      <c r="J394">
        <f t="shared" si="127"/>
        <v>325.60606060606062</v>
      </c>
      <c r="K394">
        <f t="shared" si="114"/>
        <v>235.69696969696969</v>
      </c>
      <c r="L394">
        <f t="shared" si="115"/>
        <v>437.09090909090907</v>
      </c>
      <c r="M394">
        <f t="shared" si="116"/>
        <v>406.66666666666669</v>
      </c>
      <c r="N394" t="e">
        <f t="shared" si="117"/>
        <v>#DIV/0!</v>
      </c>
      <c r="O394" t="e">
        <f t="shared" si="118"/>
        <v>#DIV/0!</v>
      </c>
      <c r="P394" t="e">
        <f t="shared" si="118"/>
        <v>#DIV/0!</v>
      </c>
      <c r="Q394" t="e">
        <f t="shared" si="118"/>
        <v>#DIV/0!</v>
      </c>
      <c r="T394">
        <f t="shared" si="119"/>
        <v>-70.666666666666629</v>
      </c>
      <c r="U394">
        <f t="shared" si="120"/>
        <v>-64.181818181818187</v>
      </c>
      <c r="V394">
        <f t="shared" si="121"/>
        <v>12.848484848484816</v>
      </c>
      <c r="W394">
        <f t="shared" si="122"/>
        <v>-110.45454545454544</v>
      </c>
      <c r="X394" t="e">
        <f t="shared" si="123"/>
        <v>#DIV/0!</v>
      </c>
      <c r="Y394" t="e">
        <f t="shared" si="124"/>
        <v>#DIV/0!</v>
      </c>
      <c r="Z394" t="e">
        <f t="shared" si="125"/>
        <v>#DIV/0!</v>
      </c>
      <c r="AA394" t="e">
        <f t="shared" si="126"/>
        <v>#DIV/0!</v>
      </c>
    </row>
    <row r="395" spans="1:27" x14ac:dyDescent="0.25">
      <c r="A395">
        <v>264</v>
      </c>
      <c r="B395">
        <v>415</v>
      </c>
      <c r="C395">
        <v>550</v>
      </c>
      <c r="D395">
        <v>448</v>
      </c>
      <c r="J395">
        <f t="shared" si="127"/>
        <v>317.5151515151515</v>
      </c>
      <c r="K395">
        <f t="shared" si="114"/>
        <v>228.87878787878788</v>
      </c>
      <c r="L395">
        <f t="shared" si="115"/>
        <v>422.93939393939394</v>
      </c>
      <c r="M395">
        <f t="shared" si="116"/>
        <v>402.57575757575756</v>
      </c>
      <c r="N395" t="e">
        <f t="shared" si="117"/>
        <v>#DIV/0!</v>
      </c>
      <c r="O395" t="e">
        <f t="shared" si="118"/>
        <v>#DIV/0!</v>
      </c>
      <c r="P395" t="e">
        <f t="shared" si="118"/>
        <v>#DIV/0!</v>
      </c>
      <c r="Q395" t="e">
        <f t="shared" si="118"/>
        <v>#DIV/0!</v>
      </c>
      <c r="T395">
        <f t="shared" si="119"/>
        <v>-78.757575757575751</v>
      </c>
      <c r="U395">
        <f t="shared" si="120"/>
        <v>-71</v>
      </c>
      <c r="V395">
        <f t="shared" si="121"/>
        <v>-1.3030303030303116</v>
      </c>
      <c r="W395">
        <f t="shared" si="122"/>
        <v>-114.54545454545456</v>
      </c>
      <c r="X395" t="e">
        <f t="shared" si="123"/>
        <v>#DIV/0!</v>
      </c>
      <c r="Y395" t="e">
        <f t="shared" si="124"/>
        <v>#DIV/0!</v>
      </c>
      <c r="Z395" t="e">
        <f t="shared" si="125"/>
        <v>#DIV/0!</v>
      </c>
      <c r="AA395" t="e">
        <f t="shared" si="126"/>
        <v>#DIV/0!</v>
      </c>
    </row>
    <row r="396" spans="1:27" x14ac:dyDescent="0.25">
      <c r="A396">
        <v>77</v>
      </c>
      <c r="B396">
        <v>97</v>
      </c>
      <c r="C396">
        <v>356</v>
      </c>
      <c r="D396">
        <v>519</v>
      </c>
      <c r="J396">
        <f t="shared" si="127"/>
        <v>317</v>
      </c>
      <c r="K396">
        <f t="shared" si="114"/>
        <v>221.27272727272728</v>
      </c>
      <c r="L396">
        <f t="shared" si="115"/>
        <v>416.18181818181819</v>
      </c>
      <c r="M396">
        <f t="shared" si="116"/>
        <v>397.12121212121212</v>
      </c>
      <c r="N396" t="e">
        <f t="shared" si="117"/>
        <v>#DIV/0!</v>
      </c>
      <c r="O396" t="e">
        <f t="shared" si="118"/>
        <v>#DIV/0!</v>
      </c>
      <c r="P396" t="e">
        <f t="shared" si="118"/>
        <v>#DIV/0!</v>
      </c>
      <c r="Q396" t="e">
        <f t="shared" si="118"/>
        <v>#DIV/0!</v>
      </c>
      <c r="T396">
        <f t="shared" si="119"/>
        <v>-79.272727272727252</v>
      </c>
      <c r="U396">
        <f t="shared" si="120"/>
        <v>-78.606060606060595</v>
      </c>
      <c r="V396">
        <f t="shared" si="121"/>
        <v>-8.0606060606060623</v>
      </c>
      <c r="W396">
        <f t="shared" si="122"/>
        <v>-120</v>
      </c>
      <c r="X396" t="e">
        <f t="shared" si="123"/>
        <v>#DIV/0!</v>
      </c>
      <c r="Y396" t="e">
        <f t="shared" si="124"/>
        <v>#DIV/0!</v>
      </c>
      <c r="Z396" t="e">
        <f t="shared" si="125"/>
        <v>#DIV/0!</v>
      </c>
      <c r="AA396" t="e">
        <f t="shared" si="126"/>
        <v>#DIV/0!</v>
      </c>
    </row>
    <row r="397" spans="1:27" x14ac:dyDescent="0.25">
      <c r="A397">
        <v>118</v>
      </c>
      <c r="B397">
        <v>237</v>
      </c>
      <c r="C397">
        <v>375</v>
      </c>
      <c r="D397">
        <v>453</v>
      </c>
      <c r="J397">
        <f t="shared" si="127"/>
        <v>334.24242424242425</v>
      </c>
      <c r="K397">
        <f t="shared" si="114"/>
        <v>222.5151515151515</v>
      </c>
      <c r="L397">
        <f t="shared" si="115"/>
        <v>415.27272727272725</v>
      </c>
      <c r="M397">
        <f t="shared" si="116"/>
        <v>398.75757575757575</v>
      </c>
      <c r="N397" t="e">
        <f t="shared" si="117"/>
        <v>#DIV/0!</v>
      </c>
      <c r="O397" t="e">
        <f t="shared" si="118"/>
        <v>#DIV/0!</v>
      </c>
      <c r="P397" t="e">
        <f t="shared" si="118"/>
        <v>#DIV/0!</v>
      </c>
      <c r="Q397" t="e">
        <f t="shared" si="118"/>
        <v>#DIV/0!</v>
      </c>
      <c r="T397">
        <f t="shared" si="119"/>
        <v>-62.030303030303003</v>
      </c>
      <c r="U397">
        <f t="shared" si="120"/>
        <v>-77.363636363636374</v>
      </c>
      <c r="V397">
        <f t="shared" si="121"/>
        <v>-8.9696969696969973</v>
      </c>
      <c r="W397">
        <f t="shared" si="122"/>
        <v>-118.36363636363637</v>
      </c>
      <c r="X397" t="e">
        <f t="shared" si="123"/>
        <v>#DIV/0!</v>
      </c>
      <c r="Y397" t="e">
        <f t="shared" si="124"/>
        <v>#DIV/0!</v>
      </c>
      <c r="Z397" t="e">
        <f t="shared" si="125"/>
        <v>#DIV/0!</v>
      </c>
      <c r="AA397" t="e">
        <f t="shared" si="126"/>
        <v>#DIV/0!</v>
      </c>
    </row>
    <row r="398" spans="1:27" x14ac:dyDescent="0.25">
      <c r="A398">
        <v>259</v>
      </c>
      <c r="B398">
        <v>313</v>
      </c>
      <c r="C398">
        <v>489</v>
      </c>
      <c r="D398">
        <v>363</v>
      </c>
      <c r="J398">
        <f t="shared" si="127"/>
        <v>334.78787878787881</v>
      </c>
      <c r="K398">
        <f t="shared" si="114"/>
        <v>218.72727272727272</v>
      </c>
      <c r="L398">
        <f t="shared" si="115"/>
        <v>416</v>
      </c>
      <c r="M398">
        <f t="shared" si="116"/>
        <v>399.18181818181819</v>
      </c>
      <c r="N398" t="e">
        <f t="shared" si="117"/>
        <v>#DIV/0!</v>
      </c>
      <c r="O398" t="e">
        <f t="shared" si="118"/>
        <v>#DIV/0!</v>
      </c>
      <c r="P398" t="e">
        <f t="shared" si="118"/>
        <v>#DIV/0!</v>
      </c>
      <c r="Q398" t="e">
        <f t="shared" si="118"/>
        <v>#DIV/0!</v>
      </c>
      <c r="T398">
        <f t="shared" si="119"/>
        <v>-61.484848484848442</v>
      </c>
      <c r="U398">
        <f t="shared" si="120"/>
        <v>-81.151515151515156</v>
      </c>
      <c r="V398">
        <f t="shared" si="121"/>
        <v>-8.2424242424242493</v>
      </c>
      <c r="W398">
        <f t="shared" si="122"/>
        <v>-117.93939393939394</v>
      </c>
      <c r="X398" t="e">
        <f t="shared" si="123"/>
        <v>#DIV/0!</v>
      </c>
      <c r="Y398" t="e">
        <f t="shared" si="124"/>
        <v>#DIV/0!</v>
      </c>
      <c r="Z398" t="e">
        <f t="shared" si="125"/>
        <v>#DIV/0!</v>
      </c>
      <c r="AA398" t="e">
        <f t="shared" si="126"/>
        <v>#DIV/0!</v>
      </c>
    </row>
    <row r="399" spans="1:27" x14ac:dyDescent="0.25">
      <c r="A399">
        <v>197</v>
      </c>
      <c r="B399">
        <v>178</v>
      </c>
      <c r="C399">
        <v>790</v>
      </c>
      <c r="D399">
        <v>432</v>
      </c>
      <c r="J399">
        <f t="shared" si="127"/>
        <v>340.24242424242425</v>
      </c>
      <c r="K399">
        <f t="shared" si="114"/>
        <v>225.03030303030303</v>
      </c>
      <c r="L399">
        <f t="shared" si="115"/>
        <v>413.030303030303</v>
      </c>
      <c r="M399">
        <f t="shared" si="116"/>
        <v>403.90909090909093</v>
      </c>
      <c r="N399" t="e">
        <f t="shared" si="117"/>
        <v>#DIV/0!</v>
      </c>
      <c r="O399" t="e">
        <f t="shared" si="118"/>
        <v>#DIV/0!</v>
      </c>
      <c r="P399" t="e">
        <f t="shared" si="118"/>
        <v>#DIV/0!</v>
      </c>
      <c r="Q399" t="e">
        <f t="shared" si="118"/>
        <v>#DIV/0!</v>
      </c>
      <c r="T399">
        <f t="shared" si="119"/>
        <v>-56.030303030303003</v>
      </c>
      <c r="U399">
        <f t="shared" si="120"/>
        <v>-74.848484848484844</v>
      </c>
      <c r="V399">
        <f t="shared" si="121"/>
        <v>-11.212121212121247</v>
      </c>
      <c r="W399">
        <f t="shared" si="122"/>
        <v>-113.21212121212119</v>
      </c>
      <c r="X399" t="e">
        <f t="shared" si="123"/>
        <v>#DIV/0!</v>
      </c>
      <c r="Y399" t="e">
        <f t="shared" si="124"/>
        <v>#DIV/0!</v>
      </c>
      <c r="Z399" t="e">
        <f t="shared" si="125"/>
        <v>#DIV/0!</v>
      </c>
      <c r="AA399" t="e">
        <f t="shared" si="126"/>
        <v>#DIV/0!</v>
      </c>
    </row>
    <row r="400" spans="1:27" x14ac:dyDescent="0.25">
      <c r="A400">
        <v>325</v>
      </c>
      <c r="B400">
        <v>238</v>
      </c>
      <c r="C400">
        <v>490</v>
      </c>
      <c r="D400">
        <v>409</v>
      </c>
      <c r="J400">
        <f t="shared" si="127"/>
        <v>348.18181818181819</v>
      </c>
      <c r="K400">
        <f t="shared" si="114"/>
        <v>235.24242424242425</v>
      </c>
      <c r="L400">
        <f t="shared" si="115"/>
        <v>398</v>
      </c>
      <c r="M400">
        <f t="shared" si="116"/>
        <v>406.42424242424244</v>
      </c>
      <c r="N400" t="e">
        <f t="shared" si="117"/>
        <v>#DIV/0!</v>
      </c>
      <c r="O400" t="e">
        <f t="shared" si="118"/>
        <v>#DIV/0!</v>
      </c>
      <c r="P400" t="e">
        <f t="shared" si="118"/>
        <v>#DIV/0!</v>
      </c>
      <c r="Q400" t="e">
        <f t="shared" si="118"/>
        <v>#DIV/0!</v>
      </c>
      <c r="T400">
        <f t="shared" si="119"/>
        <v>-48.090909090909065</v>
      </c>
      <c r="U400">
        <f t="shared" si="120"/>
        <v>-64.636363636363626</v>
      </c>
      <c r="V400">
        <f t="shared" si="121"/>
        <v>-26.242424242424249</v>
      </c>
      <c r="W400">
        <f t="shared" si="122"/>
        <v>-110.69696969696969</v>
      </c>
      <c r="X400" t="e">
        <f t="shared" si="123"/>
        <v>#DIV/0!</v>
      </c>
      <c r="Y400" t="e">
        <f t="shared" si="124"/>
        <v>#DIV/0!</v>
      </c>
      <c r="Z400" t="e">
        <f t="shared" si="125"/>
        <v>#DIV/0!</v>
      </c>
      <c r="AA400" t="e">
        <f t="shared" si="126"/>
        <v>#DIV/0!</v>
      </c>
    </row>
    <row r="401" spans="1:27" x14ac:dyDescent="0.25">
      <c r="A401">
        <v>236</v>
      </c>
      <c r="B401">
        <v>174</v>
      </c>
      <c r="C401">
        <v>415</v>
      </c>
      <c r="D401">
        <v>518</v>
      </c>
      <c r="J401">
        <f t="shared" si="127"/>
        <v>343.969696969697</v>
      </c>
      <c r="K401">
        <f t="shared" si="114"/>
        <v>241.63636363636363</v>
      </c>
      <c r="L401">
        <f t="shared" si="115"/>
        <v>392.93939393939394</v>
      </c>
      <c r="M401">
        <f t="shared" si="116"/>
        <v>407</v>
      </c>
      <c r="N401" t="e">
        <f t="shared" si="117"/>
        <v>#DIV/0!</v>
      </c>
      <c r="O401" t="e">
        <f t="shared" si="118"/>
        <v>#DIV/0!</v>
      </c>
      <c r="P401" t="e">
        <f t="shared" si="118"/>
        <v>#DIV/0!</v>
      </c>
      <c r="Q401" t="e">
        <f t="shared" si="118"/>
        <v>#DIV/0!</v>
      </c>
      <c r="T401">
        <f t="shared" si="119"/>
        <v>-52.303030303030255</v>
      </c>
      <c r="U401">
        <f t="shared" si="120"/>
        <v>-58.242424242424249</v>
      </c>
      <c r="V401">
        <f t="shared" si="121"/>
        <v>-31.303030303030312</v>
      </c>
      <c r="W401">
        <f t="shared" si="122"/>
        <v>-110.12121212121212</v>
      </c>
      <c r="X401" t="e">
        <f t="shared" si="123"/>
        <v>#DIV/0!</v>
      </c>
      <c r="Y401" t="e">
        <f t="shared" si="124"/>
        <v>#DIV/0!</v>
      </c>
      <c r="Z401" t="e">
        <f t="shared" si="125"/>
        <v>#DIV/0!</v>
      </c>
      <c r="AA401" t="e">
        <f t="shared" si="126"/>
        <v>#DIV/0!</v>
      </c>
    </row>
    <row r="402" spans="1:27" x14ac:dyDescent="0.25">
      <c r="A402">
        <v>401</v>
      </c>
      <c r="B402">
        <v>352</v>
      </c>
      <c r="C402">
        <v>470</v>
      </c>
      <c r="D402">
        <v>692</v>
      </c>
      <c r="J402">
        <f t="shared" si="127"/>
        <v>348.969696969697</v>
      </c>
      <c r="K402">
        <f t="shared" si="114"/>
        <v>245.75757575757575</v>
      </c>
      <c r="L402">
        <f t="shared" si="115"/>
        <v>395.54545454545456</v>
      </c>
      <c r="M402">
        <f t="shared" si="116"/>
        <v>399</v>
      </c>
      <c r="N402" t="e">
        <f t="shared" si="117"/>
        <v>#DIV/0!</v>
      </c>
      <c r="O402" t="e">
        <f t="shared" si="118"/>
        <v>#DIV/0!</v>
      </c>
      <c r="P402" t="e">
        <f t="shared" si="118"/>
        <v>#DIV/0!</v>
      </c>
      <c r="Q402" t="e">
        <f t="shared" si="118"/>
        <v>#DIV/0!</v>
      </c>
      <c r="T402">
        <f t="shared" si="119"/>
        <v>-47.303030303030255</v>
      </c>
      <c r="U402">
        <f t="shared" si="120"/>
        <v>-54.121212121212125</v>
      </c>
      <c r="V402">
        <f t="shared" si="121"/>
        <v>-28.696969696969688</v>
      </c>
      <c r="W402">
        <f t="shared" si="122"/>
        <v>-118.12121212121212</v>
      </c>
      <c r="X402" t="e">
        <f t="shared" si="123"/>
        <v>#DIV/0!</v>
      </c>
      <c r="Y402" t="e">
        <f t="shared" si="124"/>
        <v>#DIV/0!</v>
      </c>
      <c r="Z402" t="e">
        <f t="shared" si="125"/>
        <v>#DIV/0!</v>
      </c>
      <c r="AA402" t="e">
        <f t="shared" si="126"/>
        <v>#DIV/0!</v>
      </c>
    </row>
    <row r="403" spans="1:27" x14ac:dyDescent="0.25">
      <c r="A403">
        <v>391</v>
      </c>
      <c r="B403">
        <v>312</v>
      </c>
      <c r="C403">
        <v>710</v>
      </c>
      <c r="D403">
        <v>270</v>
      </c>
      <c r="J403">
        <f t="shared" si="127"/>
        <v>344.21212121212119</v>
      </c>
      <c r="K403">
        <f t="shared" si="114"/>
        <v>246.27272727272728</v>
      </c>
      <c r="L403">
        <f t="shared" si="115"/>
        <v>397.36363636363637</v>
      </c>
      <c r="M403">
        <f t="shared" si="116"/>
        <v>390.21212121212119</v>
      </c>
      <c r="N403" t="e">
        <f t="shared" si="117"/>
        <v>#DIV/0!</v>
      </c>
      <c r="O403" t="e">
        <f t="shared" si="118"/>
        <v>#DIV/0!</v>
      </c>
      <c r="P403" t="e">
        <f t="shared" si="118"/>
        <v>#DIV/0!</v>
      </c>
      <c r="Q403" t="e">
        <f t="shared" si="118"/>
        <v>#DIV/0!</v>
      </c>
      <c r="T403">
        <f t="shared" si="119"/>
        <v>-52.060606060606062</v>
      </c>
      <c r="U403">
        <f t="shared" si="120"/>
        <v>-53.606060606060595</v>
      </c>
      <c r="V403">
        <f t="shared" si="121"/>
        <v>-26.878787878787875</v>
      </c>
      <c r="W403">
        <f t="shared" si="122"/>
        <v>-126.90909090909093</v>
      </c>
      <c r="X403" t="e">
        <f t="shared" si="123"/>
        <v>#DIV/0!</v>
      </c>
      <c r="Y403" t="e">
        <f t="shared" si="124"/>
        <v>#DIV/0!</v>
      </c>
      <c r="Z403" t="e">
        <f t="shared" si="125"/>
        <v>#DIV/0!</v>
      </c>
      <c r="AA403" t="e">
        <f t="shared" si="126"/>
        <v>#DIV/0!</v>
      </c>
    </row>
    <row r="404" spans="1:27" x14ac:dyDescent="0.25">
      <c r="A404">
        <v>416</v>
      </c>
      <c r="B404">
        <v>490</v>
      </c>
      <c r="C404">
        <v>368</v>
      </c>
      <c r="D404">
        <v>340</v>
      </c>
      <c r="J404">
        <f t="shared" si="127"/>
        <v>342.39393939393938</v>
      </c>
      <c r="K404">
        <f t="shared" ref="K404:K467" si="128">AVERAGE(B404:B436)</f>
        <v>247.06060606060606</v>
      </c>
      <c r="L404">
        <f t="shared" ref="L404:L467" si="129">AVERAGE(C404:C436)</f>
        <v>385.54545454545456</v>
      </c>
      <c r="M404">
        <f t="shared" ref="M404:M467" si="130">AVERAGE(D404:D436)</f>
        <v>393.30303030303031</v>
      </c>
      <c r="N404" t="e">
        <f t="shared" ref="N404:N467" si="131">AVERAGE(E404:E436)</f>
        <v>#DIV/0!</v>
      </c>
      <c r="O404" t="e">
        <f t="shared" ref="O404:Q467" si="132">AVERAGE(F404:F436)</f>
        <v>#DIV/0!</v>
      </c>
      <c r="P404" t="e">
        <f t="shared" si="132"/>
        <v>#DIV/0!</v>
      </c>
      <c r="Q404" t="e">
        <f t="shared" si="132"/>
        <v>#DIV/0!</v>
      </c>
      <c r="T404">
        <f t="shared" si="119"/>
        <v>-53.878787878787875</v>
      </c>
      <c r="U404">
        <f t="shared" si="120"/>
        <v>-52.818181818181813</v>
      </c>
      <c r="V404">
        <f t="shared" si="121"/>
        <v>-38.696969696969688</v>
      </c>
      <c r="W404">
        <f t="shared" si="122"/>
        <v>-123.81818181818181</v>
      </c>
      <c r="X404" t="e">
        <f t="shared" si="123"/>
        <v>#DIV/0!</v>
      </c>
      <c r="Y404" t="e">
        <f t="shared" si="124"/>
        <v>#DIV/0!</v>
      </c>
      <c r="Z404" t="e">
        <f t="shared" si="125"/>
        <v>#DIV/0!</v>
      </c>
      <c r="AA404" t="e">
        <f t="shared" si="126"/>
        <v>#DIV/0!</v>
      </c>
    </row>
    <row r="405" spans="1:27" x14ac:dyDescent="0.25">
      <c r="A405">
        <v>238</v>
      </c>
      <c r="B405">
        <v>84</v>
      </c>
      <c r="C405">
        <v>395</v>
      </c>
      <c r="D405">
        <v>422</v>
      </c>
      <c r="J405">
        <f t="shared" si="127"/>
        <v>335.45454545454544</v>
      </c>
      <c r="K405">
        <f t="shared" si="128"/>
        <v>248.96969696969697</v>
      </c>
      <c r="L405">
        <f t="shared" si="129"/>
        <v>382.45454545454544</v>
      </c>
      <c r="M405">
        <f t="shared" si="130"/>
        <v>400.81818181818181</v>
      </c>
      <c r="N405" t="e">
        <f t="shared" si="131"/>
        <v>#DIV/0!</v>
      </c>
      <c r="O405" t="e">
        <f t="shared" si="132"/>
        <v>#DIV/0!</v>
      </c>
      <c r="P405" t="e">
        <f t="shared" si="132"/>
        <v>#DIV/0!</v>
      </c>
      <c r="Q405" t="e">
        <f t="shared" si="132"/>
        <v>#DIV/0!</v>
      </c>
      <c r="T405">
        <f t="shared" si="119"/>
        <v>-60.818181818181813</v>
      </c>
      <c r="U405">
        <f t="shared" si="120"/>
        <v>-50.909090909090907</v>
      </c>
      <c r="V405">
        <f t="shared" si="121"/>
        <v>-41.78787878787881</v>
      </c>
      <c r="W405">
        <f t="shared" si="122"/>
        <v>-116.30303030303031</v>
      </c>
      <c r="X405" t="e">
        <f t="shared" si="123"/>
        <v>#DIV/0!</v>
      </c>
      <c r="Y405" t="e">
        <f t="shared" si="124"/>
        <v>#DIV/0!</v>
      </c>
      <c r="Z405" t="e">
        <f t="shared" si="125"/>
        <v>#DIV/0!</v>
      </c>
      <c r="AA405" t="e">
        <f t="shared" si="126"/>
        <v>#DIV/0!</v>
      </c>
    </row>
    <row r="406" spans="1:27" x14ac:dyDescent="0.25">
      <c r="A406">
        <v>460</v>
      </c>
      <c r="B406">
        <v>454</v>
      </c>
      <c r="C406">
        <v>773</v>
      </c>
      <c r="D406">
        <v>227</v>
      </c>
      <c r="J406">
        <f t="shared" si="127"/>
        <v>336.4848484848485</v>
      </c>
      <c r="K406">
        <f t="shared" si="128"/>
        <v>254.93939393939394</v>
      </c>
      <c r="L406">
        <f t="shared" si="129"/>
        <v>380.39393939393938</v>
      </c>
      <c r="M406">
        <f t="shared" si="130"/>
        <v>423.78787878787881</v>
      </c>
      <c r="N406" t="e">
        <f t="shared" si="131"/>
        <v>#DIV/0!</v>
      </c>
      <c r="O406" t="e">
        <f t="shared" si="132"/>
        <v>#DIV/0!</v>
      </c>
      <c r="P406" t="e">
        <f t="shared" si="132"/>
        <v>#DIV/0!</v>
      </c>
      <c r="Q406" t="e">
        <f t="shared" si="132"/>
        <v>#DIV/0!</v>
      </c>
      <c r="T406">
        <f t="shared" si="119"/>
        <v>-59.787878787878753</v>
      </c>
      <c r="U406">
        <f t="shared" si="120"/>
        <v>-44.939393939393938</v>
      </c>
      <c r="V406">
        <f t="shared" si="121"/>
        <v>-43.848484848484873</v>
      </c>
      <c r="W406">
        <f t="shared" si="122"/>
        <v>-93.333333333333314</v>
      </c>
      <c r="X406" t="e">
        <f t="shared" si="123"/>
        <v>#DIV/0!</v>
      </c>
      <c r="Y406" t="e">
        <f t="shared" si="124"/>
        <v>#DIV/0!</v>
      </c>
      <c r="Z406" t="e">
        <f t="shared" si="125"/>
        <v>#DIV/0!</v>
      </c>
      <c r="AA406" t="e">
        <f t="shared" si="126"/>
        <v>#DIV/0!</v>
      </c>
    </row>
    <row r="407" spans="1:27" x14ac:dyDescent="0.25">
      <c r="A407">
        <v>231</v>
      </c>
      <c r="B407">
        <v>137</v>
      </c>
      <c r="C407">
        <v>328</v>
      </c>
      <c r="D407">
        <v>132</v>
      </c>
      <c r="J407">
        <f t="shared" si="127"/>
        <v>341.72727272727275</v>
      </c>
      <c r="K407">
        <f t="shared" si="128"/>
        <v>244.93939393939394</v>
      </c>
      <c r="L407">
        <f t="shared" si="129"/>
        <v>364.39393939393938</v>
      </c>
      <c r="M407">
        <f t="shared" si="130"/>
        <v>431.06060606060606</v>
      </c>
      <c r="N407" t="e">
        <f t="shared" si="131"/>
        <v>#DIV/0!</v>
      </c>
      <c r="O407" t="e">
        <f t="shared" si="132"/>
        <v>#DIV/0!</v>
      </c>
      <c r="P407" t="e">
        <f t="shared" si="132"/>
        <v>#DIV/0!</v>
      </c>
      <c r="Q407" t="e">
        <f t="shared" si="132"/>
        <v>#DIV/0!</v>
      </c>
      <c r="T407">
        <f t="shared" si="119"/>
        <v>-54.545454545454504</v>
      </c>
      <c r="U407">
        <f t="shared" si="120"/>
        <v>-54.939393939393938</v>
      </c>
      <c r="V407">
        <f t="shared" si="121"/>
        <v>-59.848484848484873</v>
      </c>
      <c r="W407">
        <f t="shared" si="122"/>
        <v>-86.060606060606062</v>
      </c>
      <c r="X407" t="e">
        <f t="shared" si="123"/>
        <v>#DIV/0!</v>
      </c>
      <c r="Y407" t="e">
        <f t="shared" si="124"/>
        <v>#DIV/0!</v>
      </c>
      <c r="Z407" t="e">
        <f t="shared" si="125"/>
        <v>#DIV/0!</v>
      </c>
      <c r="AA407" t="e">
        <f t="shared" si="126"/>
        <v>#DIV/0!</v>
      </c>
    </row>
    <row r="408" spans="1:27" x14ac:dyDescent="0.25">
      <c r="A408">
        <v>638</v>
      </c>
      <c r="B408">
        <v>58</v>
      </c>
      <c r="C408">
        <v>679</v>
      </c>
      <c r="D408">
        <v>351</v>
      </c>
      <c r="J408">
        <f t="shared" si="127"/>
        <v>362.12121212121212</v>
      </c>
      <c r="K408">
        <f t="shared" si="128"/>
        <v>245.24242424242425</v>
      </c>
      <c r="L408">
        <f t="shared" si="129"/>
        <v>367.24242424242425</v>
      </c>
      <c r="M408">
        <f t="shared" si="130"/>
        <v>429.90909090909093</v>
      </c>
      <c r="N408" t="e">
        <f t="shared" si="131"/>
        <v>#DIV/0!</v>
      </c>
      <c r="O408" t="e">
        <f t="shared" si="132"/>
        <v>#DIV/0!</v>
      </c>
      <c r="P408" t="e">
        <f t="shared" si="132"/>
        <v>#DIV/0!</v>
      </c>
      <c r="Q408" t="e">
        <f t="shared" si="132"/>
        <v>#DIV/0!</v>
      </c>
      <c r="T408">
        <f t="shared" si="119"/>
        <v>-34.151515151515127</v>
      </c>
      <c r="U408">
        <f t="shared" si="120"/>
        <v>-54.636363636363626</v>
      </c>
      <c r="V408">
        <f t="shared" si="121"/>
        <v>-57</v>
      </c>
      <c r="W408">
        <f t="shared" si="122"/>
        <v>-87.21212121212119</v>
      </c>
      <c r="X408" t="e">
        <f t="shared" si="123"/>
        <v>#DIV/0!</v>
      </c>
      <c r="Y408" t="e">
        <f t="shared" si="124"/>
        <v>#DIV/0!</v>
      </c>
      <c r="Z408" t="e">
        <f t="shared" si="125"/>
        <v>#DIV/0!</v>
      </c>
      <c r="AA408" t="e">
        <f t="shared" si="126"/>
        <v>#DIV/0!</v>
      </c>
    </row>
    <row r="409" spans="1:27" x14ac:dyDescent="0.25">
      <c r="A409">
        <v>461</v>
      </c>
      <c r="B409">
        <v>159</v>
      </c>
      <c r="C409">
        <v>639</v>
      </c>
      <c r="D409">
        <v>504</v>
      </c>
      <c r="J409">
        <f t="shared" si="127"/>
        <v>358.30303030303031</v>
      </c>
      <c r="K409">
        <f t="shared" si="128"/>
        <v>252.69696969696969</v>
      </c>
      <c r="L409">
        <f t="shared" si="129"/>
        <v>361.69696969696969</v>
      </c>
      <c r="M409">
        <f t="shared" si="130"/>
        <v>424.93939393939394</v>
      </c>
      <c r="N409" t="e">
        <f t="shared" si="131"/>
        <v>#DIV/0!</v>
      </c>
      <c r="O409" t="e">
        <f t="shared" si="132"/>
        <v>#DIV/0!</v>
      </c>
      <c r="P409" t="e">
        <f t="shared" si="132"/>
        <v>#DIV/0!</v>
      </c>
      <c r="Q409" t="e">
        <f t="shared" si="132"/>
        <v>#DIV/0!</v>
      </c>
      <c r="T409">
        <f t="shared" si="119"/>
        <v>-37.96969696969694</v>
      </c>
      <c r="U409">
        <f t="shared" si="120"/>
        <v>-47.181818181818187</v>
      </c>
      <c r="V409">
        <f t="shared" si="121"/>
        <v>-62.545454545454561</v>
      </c>
      <c r="W409">
        <f t="shared" si="122"/>
        <v>-92.181818181818187</v>
      </c>
      <c r="X409" t="e">
        <f t="shared" si="123"/>
        <v>#DIV/0!</v>
      </c>
      <c r="Y409" t="e">
        <f t="shared" si="124"/>
        <v>#DIV/0!</v>
      </c>
      <c r="Z409" t="e">
        <f t="shared" si="125"/>
        <v>#DIV/0!</v>
      </c>
      <c r="AA409" t="e">
        <f t="shared" si="126"/>
        <v>#DIV/0!</v>
      </c>
    </row>
    <row r="410" spans="1:27" x14ac:dyDescent="0.25">
      <c r="A410">
        <v>324</v>
      </c>
      <c r="B410">
        <v>144</v>
      </c>
      <c r="C410">
        <v>224</v>
      </c>
      <c r="D410">
        <v>205</v>
      </c>
      <c r="J410">
        <f t="shared" si="127"/>
        <v>356.5151515151515</v>
      </c>
      <c r="K410">
        <f t="shared" si="128"/>
        <v>256.30303030303031</v>
      </c>
      <c r="L410">
        <f t="shared" si="129"/>
        <v>351.87878787878788</v>
      </c>
      <c r="M410">
        <f t="shared" si="130"/>
        <v>433.24242424242425</v>
      </c>
      <c r="N410" t="e">
        <f t="shared" si="131"/>
        <v>#DIV/0!</v>
      </c>
      <c r="O410" t="e">
        <f t="shared" si="132"/>
        <v>#DIV/0!</v>
      </c>
      <c r="P410" t="e">
        <f t="shared" si="132"/>
        <v>#DIV/0!</v>
      </c>
      <c r="Q410" t="e">
        <f t="shared" si="132"/>
        <v>#DIV/0!</v>
      </c>
      <c r="T410">
        <f t="shared" si="119"/>
        <v>-39.757575757575751</v>
      </c>
      <c r="U410">
        <f t="shared" si="120"/>
        <v>-43.575757575757564</v>
      </c>
      <c r="V410">
        <f t="shared" si="121"/>
        <v>-72.363636363636374</v>
      </c>
      <c r="W410">
        <f t="shared" si="122"/>
        <v>-83.878787878787875</v>
      </c>
      <c r="X410" t="e">
        <f t="shared" si="123"/>
        <v>#DIV/0!</v>
      </c>
      <c r="Y410" t="e">
        <f t="shared" si="124"/>
        <v>#DIV/0!</v>
      </c>
      <c r="Z410" t="e">
        <f t="shared" si="125"/>
        <v>#DIV/0!</v>
      </c>
      <c r="AA410" t="e">
        <f t="shared" si="126"/>
        <v>#DIV/0!</v>
      </c>
    </row>
    <row r="411" spans="1:27" x14ac:dyDescent="0.25">
      <c r="A411">
        <v>374</v>
      </c>
      <c r="B411">
        <v>152</v>
      </c>
      <c r="C411">
        <v>335</v>
      </c>
      <c r="D411">
        <v>385</v>
      </c>
      <c r="J411">
        <f t="shared" si="127"/>
        <v>366</v>
      </c>
      <c r="K411">
        <f t="shared" si="128"/>
        <v>259.5151515151515</v>
      </c>
      <c r="L411">
        <f t="shared" si="129"/>
        <v>364.54545454545456</v>
      </c>
      <c r="M411">
        <f t="shared" si="130"/>
        <v>432.24242424242425</v>
      </c>
      <c r="N411" t="e">
        <f t="shared" si="131"/>
        <v>#DIV/0!</v>
      </c>
      <c r="O411" t="e">
        <f t="shared" si="132"/>
        <v>#DIV/0!</v>
      </c>
      <c r="P411" t="e">
        <f t="shared" si="132"/>
        <v>#DIV/0!</v>
      </c>
      <c r="Q411" t="e">
        <f t="shared" si="132"/>
        <v>#DIV/0!</v>
      </c>
      <c r="T411">
        <f t="shared" si="119"/>
        <v>-30.272727272727252</v>
      </c>
      <c r="U411">
        <f t="shared" si="120"/>
        <v>-40.363636363636374</v>
      </c>
      <c r="V411">
        <f t="shared" si="121"/>
        <v>-59.696969696969688</v>
      </c>
      <c r="W411">
        <f t="shared" si="122"/>
        <v>-84.878787878787875</v>
      </c>
      <c r="X411" t="e">
        <f t="shared" si="123"/>
        <v>#DIV/0!</v>
      </c>
      <c r="Y411" t="e">
        <f t="shared" si="124"/>
        <v>#DIV/0!</v>
      </c>
      <c r="Z411" t="e">
        <f t="shared" si="125"/>
        <v>#DIV/0!</v>
      </c>
      <c r="AA411" t="e">
        <f t="shared" si="126"/>
        <v>#DIV/0!</v>
      </c>
    </row>
    <row r="412" spans="1:27" x14ac:dyDescent="0.25">
      <c r="A412">
        <v>453</v>
      </c>
      <c r="B412">
        <v>103</v>
      </c>
      <c r="C412">
        <v>476</v>
      </c>
      <c r="D412">
        <v>606</v>
      </c>
      <c r="J412">
        <f t="shared" si="127"/>
        <v>358.93939393939394</v>
      </c>
      <c r="K412">
        <f t="shared" si="128"/>
        <v>261.45454545454544</v>
      </c>
      <c r="L412">
        <f t="shared" si="129"/>
        <v>362.60606060606062</v>
      </c>
      <c r="M412">
        <f t="shared" si="130"/>
        <v>432.27272727272725</v>
      </c>
      <c r="N412" t="e">
        <f t="shared" si="131"/>
        <v>#DIV/0!</v>
      </c>
      <c r="O412" t="e">
        <f t="shared" si="132"/>
        <v>#DIV/0!</v>
      </c>
      <c r="P412" t="e">
        <f t="shared" si="132"/>
        <v>#DIV/0!</v>
      </c>
      <c r="Q412" t="e">
        <f t="shared" si="132"/>
        <v>#DIV/0!</v>
      </c>
      <c r="T412">
        <f t="shared" si="119"/>
        <v>-37.333333333333314</v>
      </c>
      <c r="U412">
        <f t="shared" si="120"/>
        <v>-38.424242424242436</v>
      </c>
      <c r="V412">
        <f t="shared" si="121"/>
        <v>-61.636363636363626</v>
      </c>
      <c r="W412">
        <f t="shared" si="122"/>
        <v>-84.848484848484873</v>
      </c>
      <c r="X412" t="e">
        <f t="shared" si="123"/>
        <v>#DIV/0!</v>
      </c>
      <c r="Y412" t="e">
        <f t="shared" si="124"/>
        <v>#DIV/0!</v>
      </c>
      <c r="Z412" t="e">
        <f t="shared" si="125"/>
        <v>#DIV/0!</v>
      </c>
      <c r="AA412" t="e">
        <f t="shared" si="126"/>
        <v>#DIV/0!</v>
      </c>
    </row>
    <row r="413" spans="1:27" x14ac:dyDescent="0.25">
      <c r="A413">
        <v>284</v>
      </c>
      <c r="B413">
        <v>67</v>
      </c>
      <c r="C413">
        <v>557</v>
      </c>
      <c r="D413">
        <v>778</v>
      </c>
      <c r="J413">
        <f t="shared" si="127"/>
        <v>350.18181818181819</v>
      </c>
      <c r="K413">
        <f t="shared" si="128"/>
        <v>268.75757575757575</v>
      </c>
      <c r="L413">
        <f t="shared" si="129"/>
        <v>359.78787878787881</v>
      </c>
      <c r="M413">
        <f t="shared" si="130"/>
        <v>427.81818181818181</v>
      </c>
      <c r="N413" t="e">
        <f t="shared" si="131"/>
        <v>#DIV/0!</v>
      </c>
      <c r="O413" t="e">
        <f t="shared" si="132"/>
        <v>#DIV/0!</v>
      </c>
      <c r="P413" t="e">
        <f t="shared" si="132"/>
        <v>#DIV/0!</v>
      </c>
      <c r="Q413" t="e">
        <f t="shared" si="132"/>
        <v>#DIV/0!</v>
      </c>
      <c r="T413">
        <f t="shared" si="119"/>
        <v>-46.090909090909065</v>
      </c>
      <c r="U413">
        <f t="shared" si="120"/>
        <v>-31.121212121212125</v>
      </c>
      <c r="V413">
        <f t="shared" si="121"/>
        <v>-64.454545454545439</v>
      </c>
      <c r="W413">
        <f t="shared" si="122"/>
        <v>-89.303030303030312</v>
      </c>
      <c r="X413" t="e">
        <f t="shared" si="123"/>
        <v>#DIV/0!</v>
      </c>
      <c r="Y413" t="e">
        <f t="shared" si="124"/>
        <v>#DIV/0!</v>
      </c>
      <c r="Z413" t="e">
        <f t="shared" si="125"/>
        <v>#DIV/0!</v>
      </c>
      <c r="AA413" t="e">
        <f t="shared" si="126"/>
        <v>#DIV/0!</v>
      </c>
    </row>
    <row r="414" spans="1:27" x14ac:dyDescent="0.25">
      <c r="A414">
        <v>402</v>
      </c>
      <c r="B414">
        <v>154</v>
      </c>
      <c r="C414">
        <v>500</v>
      </c>
      <c r="D414">
        <v>454</v>
      </c>
      <c r="J414">
        <f t="shared" si="127"/>
        <v>347.57575757575756</v>
      </c>
      <c r="K414">
        <f t="shared" si="128"/>
        <v>282.030303030303</v>
      </c>
      <c r="L414">
        <f t="shared" si="129"/>
        <v>379.969696969697</v>
      </c>
      <c r="M414">
        <f t="shared" si="130"/>
        <v>414.15151515151513</v>
      </c>
      <c r="N414" t="e">
        <f t="shared" si="131"/>
        <v>#DIV/0!</v>
      </c>
      <c r="O414" t="e">
        <f t="shared" si="132"/>
        <v>#DIV/0!</v>
      </c>
      <c r="P414" t="e">
        <f t="shared" si="132"/>
        <v>#DIV/0!</v>
      </c>
      <c r="Q414" t="e">
        <f t="shared" si="132"/>
        <v>#DIV/0!</v>
      </c>
      <c r="T414">
        <f t="shared" si="119"/>
        <v>-48.696969696969688</v>
      </c>
      <c r="U414">
        <f t="shared" si="120"/>
        <v>-17.848484848484873</v>
      </c>
      <c r="V414">
        <f t="shared" si="121"/>
        <v>-44.272727272727252</v>
      </c>
      <c r="W414">
        <f t="shared" si="122"/>
        <v>-102.969696969697</v>
      </c>
      <c r="X414" t="e">
        <f t="shared" si="123"/>
        <v>#DIV/0!</v>
      </c>
      <c r="Y414" t="e">
        <f t="shared" si="124"/>
        <v>#DIV/0!</v>
      </c>
      <c r="Z414" t="e">
        <f t="shared" si="125"/>
        <v>#DIV/0!</v>
      </c>
      <c r="AA414" t="e">
        <f t="shared" si="126"/>
        <v>#DIV/0!</v>
      </c>
    </row>
    <row r="415" spans="1:27" x14ac:dyDescent="0.25">
      <c r="A415">
        <v>175</v>
      </c>
      <c r="B415">
        <v>347</v>
      </c>
      <c r="C415">
        <v>273</v>
      </c>
      <c r="D415">
        <v>487</v>
      </c>
      <c r="J415">
        <f t="shared" si="127"/>
        <v>339.15151515151513</v>
      </c>
      <c r="K415">
        <f t="shared" si="128"/>
        <v>288.42424242424244</v>
      </c>
      <c r="L415">
        <f t="shared" si="129"/>
        <v>391.36363636363637</v>
      </c>
      <c r="M415">
        <f t="shared" si="130"/>
        <v>406.36363636363637</v>
      </c>
      <c r="N415" t="e">
        <f t="shared" si="131"/>
        <v>#DIV/0!</v>
      </c>
      <c r="O415" t="e">
        <f t="shared" si="132"/>
        <v>#DIV/0!</v>
      </c>
      <c r="P415" t="e">
        <f t="shared" si="132"/>
        <v>#DIV/0!</v>
      </c>
      <c r="Q415" t="e">
        <f t="shared" si="132"/>
        <v>#DIV/0!</v>
      </c>
      <c r="T415">
        <f t="shared" si="119"/>
        <v>-57.121212121212125</v>
      </c>
      <c r="U415">
        <f t="shared" si="120"/>
        <v>-11.454545454545439</v>
      </c>
      <c r="V415">
        <f t="shared" si="121"/>
        <v>-32.878787878787875</v>
      </c>
      <c r="W415">
        <f t="shared" si="122"/>
        <v>-110.75757575757575</v>
      </c>
      <c r="X415" t="e">
        <f t="shared" si="123"/>
        <v>#DIV/0!</v>
      </c>
      <c r="Y415" t="e">
        <f t="shared" si="124"/>
        <v>#DIV/0!</v>
      </c>
      <c r="Z415" t="e">
        <f t="shared" si="125"/>
        <v>#DIV/0!</v>
      </c>
      <c r="AA415" t="e">
        <f t="shared" si="126"/>
        <v>#DIV/0!</v>
      </c>
    </row>
    <row r="416" spans="1:27" x14ac:dyDescent="0.25">
      <c r="A416">
        <v>223</v>
      </c>
      <c r="B416">
        <v>206</v>
      </c>
      <c r="C416">
        <v>389</v>
      </c>
      <c r="D416">
        <v>366</v>
      </c>
      <c r="J416">
        <f t="shared" si="127"/>
        <v>342.33333333333331</v>
      </c>
      <c r="K416">
        <f t="shared" si="128"/>
        <v>287.45454545454544</v>
      </c>
      <c r="L416">
        <f t="shared" si="129"/>
        <v>392.06060606060606</v>
      </c>
      <c r="M416">
        <f t="shared" si="130"/>
        <v>411.81818181818181</v>
      </c>
      <c r="N416" t="e">
        <f t="shared" si="131"/>
        <v>#DIV/0!</v>
      </c>
      <c r="O416" t="e">
        <f t="shared" si="132"/>
        <v>#DIV/0!</v>
      </c>
      <c r="P416" t="e">
        <f t="shared" si="132"/>
        <v>#DIV/0!</v>
      </c>
      <c r="Q416" t="e">
        <f t="shared" si="132"/>
        <v>#DIV/0!</v>
      </c>
      <c r="T416">
        <f t="shared" si="119"/>
        <v>-53.939393939393938</v>
      </c>
      <c r="U416">
        <f t="shared" si="120"/>
        <v>-12.424242424242436</v>
      </c>
      <c r="V416">
        <f t="shared" si="121"/>
        <v>-32.181818181818187</v>
      </c>
      <c r="W416">
        <f t="shared" si="122"/>
        <v>-105.30303030303031</v>
      </c>
      <c r="X416" t="e">
        <f t="shared" si="123"/>
        <v>#DIV/0!</v>
      </c>
      <c r="Y416" t="e">
        <f t="shared" si="124"/>
        <v>#DIV/0!</v>
      </c>
      <c r="Z416" t="e">
        <f t="shared" si="125"/>
        <v>#DIV/0!</v>
      </c>
      <c r="AA416" t="e">
        <f t="shared" si="126"/>
        <v>#DIV/0!</v>
      </c>
    </row>
    <row r="417" spans="1:27" x14ac:dyDescent="0.25">
      <c r="A417">
        <v>381</v>
      </c>
      <c r="B417">
        <v>263</v>
      </c>
      <c r="C417">
        <v>251</v>
      </c>
      <c r="D417">
        <v>377</v>
      </c>
      <c r="J417">
        <f t="shared" si="127"/>
        <v>346.75757575757575</v>
      </c>
      <c r="K417">
        <f t="shared" si="128"/>
        <v>291.030303030303</v>
      </c>
      <c r="L417">
        <f t="shared" si="129"/>
        <v>399.06060606060606</v>
      </c>
      <c r="M417">
        <f t="shared" si="130"/>
        <v>410.45454545454544</v>
      </c>
      <c r="N417" t="e">
        <f t="shared" si="131"/>
        <v>#DIV/0!</v>
      </c>
      <c r="O417" t="e">
        <f t="shared" si="132"/>
        <v>#DIV/0!</v>
      </c>
      <c r="P417" t="e">
        <f t="shared" si="132"/>
        <v>#DIV/0!</v>
      </c>
      <c r="Q417" t="e">
        <f t="shared" si="132"/>
        <v>#DIV/0!</v>
      </c>
      <c r="T417">
        <f t="shared" si="119"/>
        <v>-49.515151515151501</v>
      </c>
      <c r="U417">
        <f t="shared" si="120"/>
        <v>-8.8484848484848726</v>
      </c>
      <c r="V417">
        <f t="shared" si="121"/>
        <v>-25.181818181818187</v>
      </c>
      <c r="W417">
        <f t="shared" si="122"/>
        <v>-106.66666666666669</v>
      </c>
      <c r="X417" t="e">
        <f t="shared" si="123"/>
        <v>#DIV/0!</v>
      </c>
      <c r="Y417" t="e">
        <f t="shared" si="124"/>
        <v>#DIV/0!</v>
      </c>
      <c r="Z417" t="e">
        <f t="shared" si="125"/>
        <v>#DIV/0!</v>
      </c>
      <c r="AA417" t="e">
        <f t="shared" si="126"/>
        <v>#DIV/0!</v>
      </c>
    </row>
    <row r="418" spans="1:27" x14ac:dyDescent="0.25">
      <c r="A418">
        <v>133</v>
      </c>
      <c r="B418">
        <v>114</v>
      </c>
      <c r="C418">
        <v>173</v>
      </c>
      <c r="D418">
        <v>487</v>
      </c>
      <c r="J418">
        <f t="shared" si="127"/>
        <v>353.09090909090907</v>
      </c>
      <c r="K418">
        <f t="shared" si="128"/>
        <v>295.24242424242425</v>
      </c>
      <c r="L418">
        <f t="shared" si="129"/>
        <v>400.78787878787881</v>
      </c>
      <c r="M418">
        <f t="shared" si="130"/>
        <v>412.93939393939394</v>
      </c>
      <c r="N418" t="e">
        <f t="shared" si="131"/>
        <v>#DIV/0!</v>
      </c>
      <c r="O418" t="e">
        <f t="shared" si="132"/>
        <v>#DIV/0!</v>
      </c>
      <c r="P418" t="e">
        <f t="shared" si="132"/>
        <v>#DIV/0!</v>
      </c>
      <c r="Q418" t="e">
        <f t="shared" si="132"/>
        <v>#DIV/0!</v>
      </c>
      <c r="T418">
        <f t="shared" si="119"/>
        <v>-43.181818181818187</v>
      </c>
      <c r="U418">
        <f t="shared" si="120"/>
        <v>-4.636363636363626</v>
      </c>
      <c r="V418">
        <f t="shared" si="121"/>
        <v>-23.454545454545439</v>
      </c>
      <c r="W418">
        <f t="shared" si="122"/>
        <v>-104.18181818181819</v>
      </c>
      <c r="X418" t="e">
        <f t="shared" si="123"/>
        <v>#DIV/0!</v>
      </c>
      <c r="Y418" t="e">
        <f t="shared" si="124"/>
        <v>#DIV/0!</v>
      </c>
      <c r="Z418" t="e">
        <f t="shared" si="125"/>
        <v>#DIV/0!</v>
      </c>
      <c r="AA418" t="e">
        <f t="shared" si="126"/>
        <v>#DIV/0!</v>
      </c>
    </row>
    <row r="419" spans="1:27" x14ac:dyDescent="0.25">
      <c r="A419">
        <v>574</v>
      </c>
      <c r="B419">
        <v>357</v>
      </c>
      <c r="C419">
        <v>43</v>
      </c>
      <c r="D419">
        <v>768</v>
      </c>
      <c r="J419">
        <f t="shared" si="127"/>
        <v>359.42424242424244</v>
      </c>
      <c r="K419">
        <f t="shared" si="128"/>
        <v>301.42424242424244</v>
      </c>
      <c r="L419">
        <f t="shared" si="129"/>
        <v>405.81818181818181</v>
      </c>
      <c r="M419">
        <f t="shared" si="130"/>
        <v>411.15151515151513</v>
      </c>
      <c r="N419" t="e">
        <f t="shared" si="131"/>
        <v>#DIV/0!</v>
      </c>
      <c r="O419" t="e">
        <f t="shared" si="132"/>
        <v>#DIV/0!</v>
      </c>
      <c r="P419" t="e">
        <f t="shared" si="132"/>
        <v>#DIV/0!</v>
      </c>
      <c r="Q419" t="e">
        <f t="shared" si="132"/>
        <v>#DIV/0!</v>
      </c>
      <c r="T419">
        <f t="shared" si="119"/>
        <v>-36.848484848484816</v>
      </c>
      <c r="U419">
        <f t="shared" si="120"/>
        <v>1.545454545454561</v>
      </c>
      <c r="V419">
        <f t="shared" si="121"/>
        <v>-18.424242424242436</v>
      </c>
      <c r="W419">
        <f t="shared" si="122"/>
        <v>-105.969696969697</v>
      </c>
      <c r="X419" t="e">
        <f t="shared" si="123"/>
        <v>#DIV/0!</v>
      </c>
      <c r="Y419" t="e">
        <f t="shared" si="124"/>
        <v>#DIV/0!</v>
      </c>
      <c r="Z419" t="e">
        <f t="shared" si="125"/>
        <v>#DIV/0!</v>
      </c>
      <c r="AA419" t="e">
        <f t="shared" si="126"/>
        <v>#DIV/0!</v>
      </c>
    </row>
    <row r="420" spans="1:27" x14ac:dyDescent="0.25">
      <c r="A420">
        <v>569</v>
      </c>
      <c r="B420">
        <v>242</v>
      </c>
      <c r="C420">
        <v>71</v>
      </c>
      <c r="D420">
        <v>166</v>
      </c>
      <c r="J420">
        <f t="shared" si="127"/>
        <v>351.36363636363637</v>
      </c>
      <c r="K420">
        <f t="shared" si="128"/>
        <v>301.06060606060606</v>
      </c>
      <c r="L420">
        <f t="shared" si="129"/>
        <v>419.15151515151513</v>
      </c>
      <c r="M420">
        <f t="shared" si="130"/>
        <v>404.93939393939394</v>
      </c>
      <c r="N420" t="e">
        <f t="shared" si="131"/>
        <v>#DIV/0!</v>
      </c>
      <c r="O420" t="e">
        <f t="shared" si="132"/>
        <v>#DIV/0!</v>
      </c>
      <c r="P420" t="e">
        <f t="shared" si="132"/>
        <v>#DIV/0!</v>
      </c>
      <c r="Q420" t="e">
        <f t="shared" si="132"/>
        <v>#DIV/0!</v>
      </c>
      <c r="T420">
        <f t="shared" si="119"/>
        <v>-44.909090909090878</v>
      </c>
      <c r="U420">
        <f t="shared" si="120"/>
        <v>1.181818181818187</v>
      </c>
      <c r="V420">
        <f t="shared" si="121"/>
        <v>-5.0909090909091219</v>
      </c>
      <c r="W420">
        <f t="shared" si="122"/>
        <v>-112.18181818181819</v>
      </c>
      <c r="X420" t="e">
        <f t="shared" si="123"/>
        <v>#DIV/0!</v>
      </c>
      <c r="Y420" t="e">
        <f t="shared" si="124"/>
        <v>#DIV/0!</v>
      </c>
      <c r="Z420" t="e">
        <f t="shared" si="125"/>
        <v>#DIV/0!</v>
      </c>
      <c r="AA420" t="e">
        <f t="shared" si="126"/>
        <v>#DIV/0!</v>
      </c>
    </row>
    <row r="421" spans="1:27" x14ac:dyDescent="0.25">
      <c r="A421">
        <v>401</v>
      </c>
      <c r="B421">
        <v>473</v>
      </c>
      <c r="C421">
        <v>378</v>
      </c>
      <c r="D421">
        <v>329</v>
      </c>
      <c r="J421">
        <f t="shared" si="127"/>
        <v>346.54545454545456</v>
      </c>
      <c r="K421">
        <f t="shared" si="128"/>
        <v>296.969696969697</v>
      </c>
      <c r="L421">
        <f t="shared" si="129"/>
        <v>426.09090909090907</v>
      </c>
      <c r="M421">
        <f t="shared" si="130"/>
        <v>409.87878787878788</v>
      </c>
      <c r="N421" t="e">
        <f t="shared" si="131"/>
        <v>#DIV/0!</v>
      </c>
      <c r="O421" t="e">
        <f t="shared" si="132"/>
        <v>#DIV/0!</v>
      </c>
      <c r="P421" t="e">
        <f t="shared" si="132"/>
        <v>#DIV/0!</v>
      </c>
      <c r="Q421" t="e">
        <f t="shared" si="132"/>
        <v>#DIV/0!</v>
      </c>
      <c r="T421">
        <f t="shared" si="119"/>
        <v>-49.727272727272691</v>
      </c>
      <c r="U421">
        <f t="shared" si="120"/>
        <v>-2.9090909090908781</v>
      </c>
      <c r="V421">
        <f t="shared" si="121"/>
        <v>1.8484848484848158</v>
      </c>
      <c r="W421">
        <f t="shared" si="122"/>
        <v>-107.24242424242425</v>
      </c>
      <c r="X421" t="e">
        <f t="shared" si="123"/>
        <v>#DIV/0!</v>
      </c>
      <c r="Y421" t="e">
        <f t="shared" si="124"/>
        <v>#DIV/0!</v>
      </c>
      <c r="Z421" t="e">
        <f t="shared" si="125"/>
        <v>#DIV/0!</v>
      </c>
      <c r="AA421" t="e">
        <f t="shared" si="126"/>
        <v>#DIV/0!</v>
      </c>
    </row>
    <row r="422" spans="1:27" x14ac:dyDescent="0.25">
      <c r="A422">
        <v>535</v>
      </c>
      <c r="B422">
        <v>396</v>
      </c>
      <c r="C422">
        <v>536</v>
      </c>
      <c r="D422">
        <v>627</v>
      </c>
      <c r="J422">
        <f t="shared" si="127"/>
        <v>342.39393939393938</v>
      </c>
      <c r="K422">
        <f t="shared" si="128"/>
        <v>289.27272727272725</v>
      </c>
      <c r="L422">
        <f t="shared" si="129"/>
        <v>430.75757575757575</v>
      </c>
      <c r="M422">
        <f t="shared" si="130"/>
        <v>413.36363636363637</v>
      </c>
      <c r="N422" t="e">
        <f t="shared" si="131"/>
        <v>#DIV/0!</v>
      </c>
      <c r="O422" t="e">
        <f t="shared" si="132"/>
        <v>#DIV/0!</v>
      </c>
      <c r="P422" t="e">
        <f t="shared" si="132"/>
        <v>#DIV/0!</v>
      </c>
      <c r="Q422" t="e">
        <f t="shared" si="132"/>
        <v>#DIV/0!</v>
      </c>
      <c r="T422">
        <f t="shared" si="119"/>
        <v>-53.878787878787875</v>
      </c>
      <c r="U422">
        <f t="shared" si="120"/>
        <v>-10.606060606060623</v>
      </c>
      <c r="V422">
        <f t="shared" si="121"/>
        <v>6.5151515151515014</v>
      </c>
      <c r="W422">
        <f t="shared" si="122"/>
        <v>-103.75757575757575</v>
      </c>
      <c r="X422" t="e">
        <f t="shared" si="123"/>
        <v>#DIV/0!</v>
      </c>
      <c r="Y422" t="e">
        <f t="shared" si="124"/>
        <v>#DIV/0!</v>
      </c>
      <c r="Z422" t="e">
        <f t="shared" si="125"/>
        <v>#DIV/0!</v>
      </c>
      <c r="AA422" t="e">
        <f t="shared" si="126"/>
        <v>#DIV/0!</v>
      </c>
    </row>
    <row r="423" spans="1:27" x14ac:dyDescent="0.25">
      <c r="A423">
        <v>90</v>
      </c>
      <c r="B423">
        <v>99</v>
      </c>
      <c r="C423">
        <v>306</v>
      </c>
      <c r="D423">
        <v>258</v>
      </c>
      <c r="J423">
        <f t="shared" si="127"/>
        <v>336.5151515151515</v>
      </c>
      <c r="K423">
        <f t="shared" si="128"/>
        <v>284.27272727272725</v>
      </c>
      <c r="L423">
        <f t="shared" si="129"/>
        <v>422.42424242424244</v>
      </c>
      <c r="M423">
        <f t="shared" si="130"/>
        <v>406.5151515151515</v>
      </c>
      <c r="N423" t="e">
        <f t="shared" si="131"/>
        <v>#DIV/0!</v>
      </c>
      <c r="O423" t="e">
        <f t="shared" si="132"/>
        <v>#DIV/0!</v>
      </c>
      <c r="P423" t="e">
        <f t="shared" si="132"/>
        <v>#DIV/0!</v>
      </c>
      <c r="Q423" t="e">
        <f t="shared" si="132"/>
        <v>#DIV/0!</v>
      </c>
      <c r="T423">
        <f t="shared" si="119"/>
        <v>-59.757575757575751</v>
      </c>
      <c r="U423">
        <f t="shared" si="120"/>
        <v>-15.606060606060623</v>
      </c>
      <c r="V423">
        <f t="shared" si="121"/>
        <v>-1.818181818181813</v>
      </c>
      <c r="W423">
        <f t="shared" si="122"/>
        <v>-110.60606060606062</v>
      </c>
      <c r="X423" t="e">
        <f t="shared" si="123"/>
        <v>#DIV/0!</v>
      </c>
      <c r="Y423" t="e">
        <f t="shared" si="124"/>
        <v>#DIV/0!</v>
      </c>
      <c r="Z423" t="e">
        <f t="shared" si="125"/>
        <v>#DIV/0!</v>
      </c>
      <c r="AA423" t="e">
        <f t="shared" si="126"/>
        <v>#DIV/0!</v>
      </c>
    </row>
    <row r="424" spans="1:27" x14ac:dyDescent="0.25">
      <c r="A424">
        <v>497</v>
      </c>
      <c r="B424">
        <v>391</v>
      </c>
      <c r="C424">
        <v>228</v>
      </c>
      <c r="D424">
        <v>278</v>
      </c>
      <c r="J424">
        <f t="shared" si="127"/>
        <v>344</v>
      </c>
      <c r="K424">
        <f t="shared" si="128"/>
        <v>291.84848484848487</v>
      </c>
      <c r="L424">
        <f t="shared" si="129"/>
        <v>424.24242424242425</v>
      </c>
      <c r="M424">
        <f t="shared" si="130"/>
        <v>408.87878787878788</v>
      </c>
      <c r="N424" t="e">
        <f t="shared" si="131"/>
        <v>#DIV/0!</v>
      </c>
      <c r="O424" t="e">
        <f t="shared" si="132"/>
        <v>#DIV/0!</v>
      </c>
      <c r="P424" t="e">
        <f t="shared" si="132"/>
        <v>#DIV/0!</v>
      </c>
      <c r="Q424" t="e">
        <f t="shared" si="132"/>
        <v>#DIV/0!</v>
      </c>
      <c r="T424">
        <f t="shared" si="119"/>
        <v>-52.272727272727252</v>
      </c>
      <c r="U424">
        <f t="shared" si="120"/>
        <v>-8.0303030303030027</v>
      </c>
      <c r="V424">
        <f t="shared" si="121"/>
        <v>0</v>
      </c>
      <c r="W424">
        <f t="shared" si="122"/>
        <v>-108.24242424242425</v>
      </c>
      <c r="X424" t="e">
        <f t="shared" si="123"/>
        <v>#DIV/0!</v>
      </c>
      <c r="Y424" t="e">
        <f t="shared" si="124"/>
        <v>#DIV/0!</v>
      </c>
      <c r="Z424" t="e">
        <f t="shared" si="125"/>
        <v>#DIV/0!</v>
      </c>
      <c r="AA424" t="e">
        <f t="shared" si="126"/>
        <v>#DIV/0!</v>
      </c>
    </row>
    <row r="425" spans="1:27" x14ac:dyDescent="0.25">
      <c r="A425">
        <v>203</v>
      </c>
      <c r="B425">
        <v>150</v>
      </c>
      <c r="C425">
        <v>561</v>
      </c>
      <c r="D425">
        <v>201</v>
      </c>
      <c r="J425">
        <f t="shared" si="127"/>
        <v>341.60606060606062</v>
      </c>
      <c r="K425">
        <f t="shared" si="128"/>
        <v>287.42424242424244</v>
      </c>
      <c r="L425">
        <f t="shared" si="129"/>
        <v>427.87878787878788</v>
      </c>
      <c r="M425">
        <f t="shared" si="130"/>
        <v>410.33333333333331</v>
      </c>
      <c r="N425" t="e">
        <f t="shared" si="131"/>
        <v>#DIV/0!</v>
      </c>
      <c r="O425" t="e">
        <f t="shared" si="132"/>
        <v>#DIV/0!</v>
      </c>
      <c r="P425" t="e">
        <f t="shared" si="132"/>
        <v>#DIV/0!</v>
      </c>
      <c r="Q425" t="e">
        <f t="shared" si="132"/>
        <v>#DIV/0!</v>
      </c>
      <c r="T425">
        <f t="shared" si="119"/>
        <v>-54.666666666666629</v>
      </c>
      <c r="U425">
        <f t="shared" si="120"/>
        <v>-12.454545454545439</v>
      </c>
      <c r="V425">
        <f t="shared" si="121"/>
        <v>3.636363636363626</v>
      </c>
      <c r="W425">
        <f t="shared" si="122"/>
        <v>-106.78787878787881</v>
      </c>
      <c r="X425" t="e">
        <f t="shared" si="123"/>
        <v>#DIV/0!</v>
      </c>
      <c r="Y425" t="e">
        <f t="shared" si="124"/>
        <v>#DIV/0!</v>
      </c>
      <c r="Z425" t="e">
        <f t="shared" si="125"/>
        <v>#DIV/0!</v>
      </c>
      <c r="AA425" t="e">
        <f t="shared" si="126"/>
        <v>#DIV/0!</v>
      </c>
    </row>
    <row r="426" spans="1:27" x14ac:dyDescent="0.25">
      <c r="A426">
        <v>44</v>
      </c>
      <c r="B426">
        <v>77</v>
      </c>
      <c r="C426">
        <v>427</v>
      </c>
      <c r="D426">
        <v>197</v>
      </c>
      <c r="J426">
        <f t="shared" si="127"/>
        <v>350.36363636363637</v>
      </c>
      <c r="K426">
        <f t="shared" si="128"/>
        <v>295.69696969696969</v>
      </c>
      <c r="L426">
        <f t="shared" si="129"/>
        <v>420.75757575757575</v>
      </c>
      <c r="M426">
        <f t="shared" si="130"/>
        <v>415.84848484848487</v>
      </c>
      <c r="N426" t="e">
        <f t="shared" si="131"/>
        <v>#DIV/0!</v>
      </c>
      <c r="O426" t="e">
        <f t="shared" si="132"/>
        <v>#DIV/0!</v>
      </c>
      <c r="P426" t="e">
        <f t="shared" si="132"/>
        <v>#DIV/0!</v>
      </c>
      <c r="Q426" t="e">
        <f t="shared" si="132"/>
        <v>#DIV/0!</v>
      </c>
      <c r="T426">
        <f t="shared" si="119"/>
        <v>-45.909090909090878</v>
      </c>
      <c r="U426">
        <f t="shared" si="120"/>
        <v>-4.181818181818187</v>
      </c>
      <c r="V426">
        <f t="shared" si="121"/>
        <v>-3.4848484848484986</v>
      </c>
      <c r="W426">
        <f t="shared" si="122"/>
        <v>-101.27272727272725</v>
      </c>
      <c r="X426" t="e">
        <f t="shared" si="123"/>
        <v>#DIV/0!</v>
      </c>
      <c r="Y426" t="e">
        <f t="shared" si="124"/>
        <v>#DIV/0!</v>
      </c>
      <c r="Z426" t="e">
        <f t="shared" si="125"/>
        <v>#DIV/0!</v>
      </c>
      <c r="AA426" t="e">
        <f t="shared" si="126"/>
        <v>#DIV/0!</v>
      </c>
    </row>
    <row r="427" spans="1:27" x14ac:dyDescent="0.25">
      <c r="A427">
        <v>104</v>
      </c>
      <c r="B427">
        <v>120</v>
      </c>
      <c r="C427">
        <v>402</v>
      </c>
      <c r="D427">
        <v>236</v>
      </c>
      <c r="J427">
        <f t="shared" si="127"/>
        <v>365.15151515151513</v>
      </c>
      <c r="K427">
        <f t="shared" si="128"/>
        <v>296.18181818181819</v>
      </c>
      <c r="L427">
        <f t="shared" si="129"/>
        <v>415.93939393939394</v>
      </c>
      <c r="M427">
        <f t="shared" si="130"/>
        <v>423.030303030303</v>
      </c>
      <c r="N427" t="e">
        <f t="shared" si="131"/>
        <v>#DIV/0!</v>
      </c>
      <c r="O427" t="e">
        <f t="shared" si="132"/>
        <v>#DIV/0!</v>
      </c>
      <c r="P427" t="e">
        <f t="shared" si="132"/>
        <v>#DIV/0!</v>
      </c>
      <c r="Q427" t="e">
        <f t="shared" si="132"/>
        <v>#DIV/0!</v>
      </c>
      <c r="T427">
        <f t="shared" si="119"/>
        <v>-31.121212121212125</v>
      </c>
      <c r="U427">
        <f t="shared" si="120"/>
        <v>-3.6969696969696884</v>
      </c>
      <c r="V427">
        <f t="shared" si="121"/>
        <v>-8.3030303030303116</v>
      </c>
      <c r="W427">
        <f t="shared" si="122"/>
        <v>-94.090909090909122</v>
      </c>
      <c r="X427" t="e">
        <f t="shared" si="123"/>
        <v>#DIV/0!</v>
      </c>
      <c r="Y427" t="e">
        <f t="shared" si="124"/>
        <v>#DIV/0!</v>
      </c>
      <c r="Z427" t="e">
        <f t="shared" si="125"/>
        <v>#DIV/0!</v>
      </c>
      <c r="AA427" t="e">
        <f t="shared" si="126"/>
        <v>#DIV/0!</v>
      </c>
    </row>
    <row r="428" spans="1:27" x14ac:dyDescent="0.25">
      <c r="A428">
        <v>247</v>
      </c>
      <c r="B428">
        <v>164</v>
      </c>
      <c r="C428">
        <v>327</v>
      </c>
      <c r="D428">
        <v>268</v>
      </c>
      <c r="J428">
        <f t="shared" si="127"/>
        <v>376.93939393939394</v>
      </c>
      <c r="K428">
        <f t="shared" si="128"/>
        <v>311.09090909090907</v>
      </c>
      <c r="L428">
        <f t="shared" si="129"/>
        <v>420.33333333333331</v>
      </c>
      <c r="M428">
        <f t="shared" si="130"/>
        <v>430.42424242424244</v>
      </c>
      <c r="N428" t="e">
        <f t="shared" si="131"/>
        <v>#DIV/0!</v>
      </c>
      <c r="O428" t="e">
        <f t="shared" si="132"/>
        <v>#DIV/0!</v>
      </c>
      <c r="P428" t="e">
        <f t="shared" si="132"/>
        <v>#DIV/0!</v>
      </c>
      <c r="Q428" t="e">
        <f t="shared" si="132"/>
        <v>#DIV/0!</v>
      </c>
      <c r="T428">
        <f t="shared" si="119"/>
        <v>-19.333333333333314</v>
      </c>
      <c r="U428">
        <f t="shared" si="120"/>
        <v>11.21212121212119</v>
      </c>
      <c r="V428">
        <f t="shared" si="121"/>
        <v>-3.9090909090909349</v>
      </c>
      <c r="W428">
        <f t="shared" si="122"/>
        <v>-86.696969696969688</v>
      </c>
      <c r="X428" t="e">
        <f t="shared" si="123"/>
        <v>#DIV/0!</v>
      </c>
      <c r="Y428" t="e">
        <f t="shared" si="124"/>
        <v>#DIV/0!</v>
      </c>
      <c r="Z428" t="e">
        <f t="shared" si="125"/>
        <v>#DIV/0!</v>
      </c>
      <c r="AA428" t="e">
        <f t="shared" si="126"/>
        <v>#DIV/0!</v>
      </c>
    </row>
    <row r="429" spans="1:27" x14ac:dyDescent="0.25">
      <c r="A429">
        <v>646</v>
      </c>
      <c r="B429">
        <v>138</v>
      </c>
      <c r="C429">
        <v>326</v>
      </c>
      <c r="D429">
        <v>573</v>
      </c>
      <c r="J429">
        <f t="shared" si="127"/>
        <v>380.45454545454544</v>
      </c>
      <c r="K429">
        <f t="shared" si="128"/>
        <v>315.72727272727275</v>
      </c>
      <c r="L429">
        <f t="shared" si="129"/>
        <v>423.5151515151515</v>
      </c>
      <c r="M429">
        <f t="shared" si="130"/>
        <v>433.06060606060606</v>
      </c>
      <c r="N429" t="e">
        <f t="shared" si="131"/>
        <v>#DIV/0!</v>
      </c>
      <c r="O429" t="e">
        <f t="shared" si="132"/>
        <v>#DIV/0!</v>
      </c>
      <c r="P429" t="e">
        <f t="shared" si="132"/>
        <v>#DIV/0!</v>
      </c>
      <c r="Q429" t="e">
        <f t="shared" si="132"/>
        <v>#DIV/0!</v>
      </c>
      <c r="T429">
        <f t="shared" si="119"/>
        <v>-15.818181818181813</v>
      </c>
      <c r="U429">
        <f t="shared" si="120"/>
        <v>15.848484848484873</v>
      </c>
      <c r="V429">
        <f t="shared" si="121"/>
        <v>-0.72727272727274794</v>
      </c>
      <c r="W429">
        <f t="shared" si="122"/>
        <v>-84.060606060606062</v>
      </c>
      <c r="X429" t="e">
        <f t="shared" si="123"/>
        <v>#DIV/0!</v>
      </c>
      <c r="Y429" t="e">
        <f t="shared" si="124"/>
        <v>#DIV/0!</v>
      </c>
      <c r="Z429" t="e">
        <f t="shared" si="125"/>
        <v>#DIV/0!</v>
      </c>
      <c r="AA429" t="e">
        <f t="shared" si="126"/>
        <v>#DIV/0!</v>
      </c>
    </row>
    <row r="430" spans="1:27" x14ac:dyDescent="0.25">
      <c r="A430">
        <v>136</v>
      </c>
      <c r="B430">
        <v>112</v>
      </c>
      <c r="C430">
        <v>399</v>
      </c>
      <c r="D430">
        <v>467</v>
      </c>
      <c r="J430">
        <f t="shared" si="127"/>
        <v>369.66666666666669</v>
      </c>
      <c r="K430">
        <f t="shared" si="128"/>
        <v>320.12121212121212</v>
      </c>
      <c r="L430">
        <f t="shared" si="129"/>
        <v>421.72727272727275</v>
      </c>
      <c r="M430">
        <f t="shared" si="130"/>
        <v>430.81818181818181</v>
      </c>
      <c r="N430" t="e">
        <f t="shared" si="131"/>
        <v>#DIV/0!</v>
      </c>
      <c r="O430" t="e">
        <f t="shared" si="132"/>
        <v>#DIV/0!</v>
      </c>
      <c r="P430" t="e">
        <f t="shared" si="132"/>
        <v>#DIV/0!</v>
      </c>
      <c r="Q430" t="e">
        <f t="shared" si="132"/>
        <v>#DIV/0!</v>
      </c>
      <c r="T430">
        <f t="shared" si="119"/>
        <v>-26.606060606060566</v>
      </c>
      <c r="U430">
        <f t="shared" si="120"/>
        <v>20.242424242424249</v>
      </c>
      <c r="V430">
        <f t="shared" si="121"/>
        <v>-2.5151515151515014</v>
      </c>
      <c r="W430">
        <f t="shared" si="122"/>
        <v>-86.303030303030312</v>
      </c>
      <c r="X430" t="e">
        <f t="shared" si="123"/>
        <v>#DIV/0!</v>
      </c>
      <c r="Y430" t="e">
        <f t="shared" si="124"/>
        <v>#DIV/0!</v>
      </c>
      <c r="Z430" t="e">
        <f t="shared" si="125"/>
        <v>#DIV/0!</v>
      </c>
      <c r="AA430" t="e">
        <f t="shared" si="126"/>
        <v>#DIV/0!</v>
      </c>
    </row>
    <row r="431" spans="1:27" x14ac:dyDescent="0.25">
      <c r="A431">
        <v>439</v>
      </c>
      <c r="B431">
        <v>521</v>
      </c>
      <c r="C431">
        <v>391</v>
      </c>
      <c r="D431">
        <v>519</v>
      </c>
      <c r="J431">
        <f t="shared" si="127"/>
        <v>377.15151515151513</v>
      </c>
      <c r="K431">
        <f t="shared" si="128"/>
        <v>330.030303030303</v>
      </c>
      <c r="L431">
        <f t="shared" si="129"/>
        <v>410.45454545454544</v>
      </c>
      <c r="M431">
        <f t="shared" si="130"/>
        <v>431.60606060606062</v>
      </c>
      <c r="N431" t="e">
        <f t="shared" si="131"/>
        <v>#DIV/0!</v>
      </c>
      <c r="O431" t="e">
        <f t="shared" si="132"/>
        <v>#DIV/0!</v>
      </c>
      <c r="P431" t="e">
        <f t="shared" si="132"/>
        <v>#DIV/0!</v>
      </c>
      <c r="Q431" t="e">
        <f t="shared" si="132"/>
        <v>#DIV/0!</v>
      </c>
      <c r="T431">
        <f t="shared" si="119"/>
        <v>-19.121212121212125</v>
      </c>
      <c r="U431">
        <f t="shared" si="120"/>
        <v>30.151515151515127</v>
      </c>
      <c r="V431">
        <f t="shared" si="121"/>
        <v>-13.78787878787881</v>
      </c>
      <c r="W431">
        <f t="shared" si="122"/>
        <v>-85.515151515151501</v>
      </c>
      <c r="X431" t="e">
        <f t="shared" si="123"/>
        <v>#DIV/0!</v>
      </c>
      <c r="Y431" t="e">
        <f t="shared" si="124"/>
        <v>#DIV/0!</v>
      </c>
      <c r="Z431" t="e">
        <f t="shared" si="125"/>
        <v>#DIV/0!</v>
      </c>
      <c r="AA431" t="e">
        <f t="shared" si="126"/>
        <v>#DIV/0!</v>
      </c>
    </row>
    <row r="432" spans="1:27" x14ac:dyDescent="0.25">
      <c r="A432">
        <v>459</v>
      </c>
      <c r="B432">
        <v>515</v>
      </c>
      <c r="C432">
        <v>294</v>
      </c>
      <c r="D432">
        <v>515</v>
      </c>
      <c r="J432">
        <f t="shared" si="127"/>
        <v>368.24242424242425</v>
      </c>
      <c r="K432">
        <f t="shared" si="128"/>
        <v>318</v>
      </c>
      <c r="L432">
        <f t="shared" si="129"/>
        <v>410.030303030303</v>
      </c>
      <c r="M432">
        <f t="shared" si="130"/>
        <v>430.33333333333331</v>
      </c>
      <c r="N432" t="e">
        <f t="shared" si="131"/>
        <v>#DIV/0!</v>
      </c>
      <c r="O432" t="e">
        <f t="shared" si="132"/>
        <v>#DIV/0!</v>
      </c>
      <c r="P432" t="e">
        <f t="shared" si="132"/>
        <v>#DIV/0!</v>
      </c>
      <c r="Q432" t="e">
        <f t="shared" si="132"/>
        <v>#DIV/0!</v>
      </c>
      <c r="T432">
        <f t="shared" si="119"/>
        <v>-28.030303030303003</v>
      </c>
      <c r="U432">
        <f t="shared" si="120"/>
        <v>18.121212121212125</v>
      </c>
      <c r="V432">
        <f t="shared" si="121"/>
        <v>-14.212121212121247</v>
      </c>
      <c r="W432">
        <f t="shared" si="122"/>
        <v>-86.78787878787881</v>
      </c>
      <c r="X432" t="e">
        <f t="shared" si="123"/>
        <v>#DIV/0!</v>
      </c>
      <c r="Y432" t="e">
        <f t="shared" si="124"/>
        <v>#DIV/0!</v>
      </c>
      <c r="Z432" t="e">
        <f t="shared" si="125"/>
        <v>#DIV/0!</v>
      </c>
      <c r="AA432" t="e">
        <f t="shared" si="126"/>
        <v>#DIV/0!</v>
      </c>
    </row>
    <row r="433" spans="1:27" x14ac:dyDescent="0.25">
      <c r="A433">
        <v>186</v>
      </c>
      <c r="B433">
        <v>449</v>
      </c>
      <c r="C433">
        <v>323</v>
      </c>
      <c r="D433">
        <v>428</v>
      </c>
      <c r="J433">
        <f t="shared" si="127"/>
        <v>374.4848484848485</v>
      </c>
      <c r="K433">
        <f t="shared" si="128"/>
        <v>306.87878787878788</v>
      </c>
      <c r="L433">
        <f t="shared" si="129"/>
        <v>423.33333333333331</v>
      </c>
      <c r="M433">
        <f t="shared" si="130"/>
        <v>420.24242424242425</v>
      </c>
      <c r="N433" t="e">
        <f t="shared" si="131"/>
        <v>#DIV/0!</v>
      </c>
      <c r="O433" t="e">
        <f t="shared" si="132"/>
        <v>#DIV/0!</v>
      </c>
      <c r="P433" t="e">
        <f t="shared" si="132"/>
        <v>#DIV/0!</v>
      </c>
      <c r="Q433" t="e">
        <f t="shared" si="132"/>
        <v>#DIV/0!</v>
      </c>
      <c r="T433">
        <f t="shared" si="119"/>
        <v>-21.787878787878753</v>
      </c>
      <c r="U433">
        <f t="shared" si="120"/>
        <v>7</v>
      </c>
      <c r="V433">
        <f t="shared" si="121"/>
        <v>-0.90909090909093493</v>
      </c>
      <c r="W433">
        <f t="shared" si="122"/>
        <v>-96.878787878787875</v>
      </c>
      <c r="X433" t="e">
        <f t="shared" si="123"/>
        <v>#DIV/0!</v>
      </c>
      <c r="Y433" t="e">
        <f t="shared" si="124"/>
        <v>#DIV/0!</v>
      </c>
      <c r="Z433" t="e">
        <f t="shared" si="125"/>
        <v>#DIV/0!</v>
      </c>
      <c r="AA433" t="e">
        <f t="shared" si="126"/>
        <v>#DIV/0!</v>
      </c>
    </row>
    <row r="434" spans="1:27" x14ac:dyDescent="0.25">
      <c r="A434">
        <v>401</v>
      </c>
      <c r="B434">
        <v>310</v>
      </c>
      <c r="C434">
        <v>501</v>
      </c>
      <c r="D434">
        <v>254</v>
      </c>
      <c r="J434">
        <f t="shared" si="127"/>
        <v>378.69696969696969</v>
      </c>
      <c r="K434">
        <f t="shared" si="128"/>
        <v>295.81818181818181</v>
      </c>
      <c r="L434">
        <f t="shared" si="129"/>
        <v>427.90909090909093</v>
      </c>
      <c r="M434">
        <f t="shared" si="130"/>
        <v>414.12121212121212</v>
      </c>
      <c r="N434" t="e">
        <f t="shared" si="131"/>
        <v>#DIV/0!</v>
      </c>
      <c r="O434" t="e">
        <f t="shared" si="132"/>
        <v>#DIV/0!</v>
      </c>
      <c r="P434" t="e">
        <f t="shared" si="132"/>
        <v>#DIV/0!</v>
      </c>
      <c r="Q434" t="e">
        <f t="shared" si="132"/>
        <v>#DIV/0!</v>
      </c>
      <c r="T434">
        <f t="shared" si="119"/>
        <v>-17.575757575757564</v>
      </c>
      <c r="U434">
        <f t="shared" si="120"/>
        <v>-4.0606060606060623</v>
      </c>
      <c r="V434">
        <f t="shared" si="121"/>
        <v>3.6666666666666856</v>
      </c>
      <c r="W434">
        <f t="shared" si="122"/>
        <v>-103</v>
      </c>
      <c r="X434" t="e">
        <f t="shared" si="123"/>
        <v>#DIV/0!</v>
      </c>
      <c r="Y434" t="e">
        <f t="shared" si="124"/>
        <v>#DIV/0!</v>
      </c>
      <c r="Z434" t="e">
        <f t="shared" si="125"/>
        <v>#DIV/0!</v>
      </c>
      <c r="AA434" t="e">
        <f t="shared" si="126"/>
        <v>#DIV/0!</v>
      </c>
    </row>
    <row r="435" spans="1:27" x14ac:dyDescent="0.25">
      <c r="A435">
        <v>244</v>
      </c>
      <c r="B435">
        <v>369</v>
      </c>
      <c r="C435">
        <v>530</v>
      </c>
      <c r="D435">
        <v>402</v>
      </c>
      <c r="J435">
        <f t="shared" si="127"/>
        <v>373.5151515151515</v>
      </c>
      <c r="K435">
        <f t="shared" si="128"/>
        <v>289.81818181818181</v>
      </c>
      <c r="L435">
        <f t="shared" si="129"/>
        <v>423.33333333333331</v>
      </c>
      <c r="M435">
        <f t="shared" si="130"/>
        <v>414.06060606060606</v>
      </c>
      <c r="N435" t="e">
        <f t="shared" si="131"/>
        <v>#DIV/0!</v>
      </c>
      <c r="O435" t="e">
        <f t="shared" si="132"/>
        <v>#DIV/0!</v>
      </c>
      <c r="P435" t="e">
        <f t="shared" si="132"/>
        <v>#DIV/0!</v>
      </c>
      <c r="Q435" t="e">
        <f t="shared" si="132"/>
        <v>#DIV/0!</v>
      </c>
      <c r="T435">
        <f t="shared" si="119"/>
        <v>-22.757575757575751</v>
      </c>
      <c r="U435">
        <f t="shared" si="120"/>
        <v>-10.060606060606062</v>
      </c>
      <c r="V435">
        <f t="shared" si="121"/>
        <v>-0.90909090909093493</v>
      </c>
      <c r="W435">
        <f t="shared" si="122"/>
        <v>-103.06060606060606</v>
      </c>
      <c r="X435" t="e">
        <f t="shared" si="123"/>
        <v>#DIV/0!</v>
      </c>
      <c r="Y435" t="e">
        <f t="shared" si="124"/>
        <v>#DIV/0!</v>
      </c>
      <c r="Z435" t="e">
        <f t="shared" si="125"/>
        <v>#DIV/0!</v>
      </c>
      <c r="AA435" t="e">
        <f t="shared" si="126"/>
        <v>#DIV/0!</v>
      </c>
    </row>
    <row r="436" spans="1:27" x14ac:dyDescent="0.25">
      <c r="A436">
        <v>331</v>
      </c>
      <c r="B436">
        <v>338</v>
      </c>
      <c r="C436">
        <v>320</v>
      </c>
      <c r="D436">
        <v>372</v>
      </c>
      <c r="J436">
        <f t="shared" si="127"/>
        <v>375.63636363636363</v>
      </c>
      <c r="K436">
        <f t="shared" si="128"/>
        <v>281.66666666666669</v>
      </c>
      <c r="L436">
        <f t="shared" si="129"/>
        <v>435.87878787878788</v>
      </c>
      <c r="M436">
        <f t="shared" si="130"/>
        <v>409</v>
      </c>
      <c r="N436" t="e">
        <f t="shared" si="131"/>
        <v>#DIV/0!</v>
      </c>
      <c r="O436" t="e">
        <f t="shared" si="132"/>
        <v>#DIV/0!</v>
      </c>
      <c r="P436" t="e">
        <f t="shared" si="132"/>
        <v>#DIV/0!</v>
      </c>
      <c r="Q436" t="e">
        <f t="shared" si="132"/>
        <v>#DIV/0!</v>
      </c>
      <c r="T436">
        <f t="shared" si="119"/>
        <v>-20.636363636363626</v>
      </c>
      <c r="U436">
        <f t="shared" si="120"/>
        <v>-18.21212121212119</v>
      </c>
      <c r="V436">
        <f t="shared" si="121"/>
        <v>11.636363636363626</v>
      </c>
      <c r="W436">
        <f t="shared" si="122"/>
        <v>-108.12121212121212</v>
      </c>
      <c r="X436" t="e">
        <f t="shared" si="123"/>
        <v>#DIV/0!</v>
      </c>
      <c r="Y436" t="e">
        <f t="shared" si="124"/>
        <v>#DIV/0!</v>
      </c>
      <c r="Z436" t="e">
        <f t="shared" si="125"/>
        <v>#DIV/0!</v>
      </c>
      <c r="AA436" t="e">
        <f t="shared" si="126"/>
        <v>#DIV/0!</v>
      </c>
    </row>
    <row r="437" spans="1:27" x14ac:dyDescent="0.25">
      <c r="A437">
        <v>187</v>
      </c>
      <c r="B437">
        <v>553</v>
      </c>
      <c r="C437">
        <v>266</v>
      </c>
      <c r="D437">
        <v>588</v>
      </c>
      <c r="J437">
        <f t="shared" si="127"/>
        <v>372.18181818181819</v>
      </c>
      <c r="K437">
        <f t="shared" si="128"/>
        <v>279.5151515151515</v>
      </c>
      <c r="L437">
        <f t="shared" si="129"/>
        <v>430.69696969696969</v>
      </c>
      <c r="M437">
        <f t="shared" si="130"/>
        <v>403.4848484848485</v>
      </c>
      <c r="N437" t="e">
        <f t="shared" si="131"/>
        <v>#DIV/0!</v>
      </c>
      <c r="O437" t="e">
        <f t="shared" si="132"/>
        <v>#DIV/0!</v>
      </c>
      <c r="P437" t="e">
        <f t="shared" si="132"/>
        <v>#DIV/0!</v>
      </c>
      <c r="Q437" t="e">
        <f t="shared" si="132"/>
        <v>#DIV/0!</v>
      </c>
      <c r="T437">
        <f t="shared" si="119"/>
        <v>-24.090909090909065</v>
      </c>
      <c r="U437">
        <f t="shared" si="120"/>
        <v>-20.363636363636374</v>
      </c>
      <c r="V437">
        <f t="shared" si="121"/>
        <v>6.454545454545439</v>
      </c>
      <c r="W437">
        <f t="shared" si="122"/>
        <v>-113.63636363636363</v>
      </c>
      <c r="X437" t="e">
        <f t="shared" si="123"/>
        <v>#DIV/0!</v>
      </c>
      <c r="Y437" t="e">
        <f t="shared" si="124"/>
        <v>#DIV/0!</v>
      </c>
      <c r="Z437" t="e">
        <f t="shared" si="125"/>
        <v>#DIV/0!</v>
      </c>
      <c r="AA437" t="e">
        <f t="shared" si="126"/>
        <v>#DIV/0!</v>
      </c>
    </row>
    <row r="438" spans="1:27" x14ac:dyDescent="0.25">
      <c r="A438">
        <v>272</v>
      </c>
      <c r="B438">
        <v>281</v>
      </c>
      <c r="C438">
        <v>327</v>
      </c>
      <c r="D438">
        <v>1180</v>
      </c>
      <c r="J438">
        <f t="shared" si="127"/>
        <v>372.09090909090907</v>
      </c>
      <c r="K438">
        <f t="shared" si="128"/>
        <v>265.60606060606062</v>
      </c>
      <c r="L438">
        <f t="shared" si="129"/>
        <v>426.60606060606062</v>
      </c>
      <c r="M438">
        <f t="shared" si="130"/>
        <v>393.18181818181819</v>
      </c>
      <c r="N438" t="e">
        <f t="shared" si="131"/>
        <v>#DIV/0!</v>
      </c>
      <c r="O438" t="e">
        <f t="shared" si="132"/>
        <v>#DIV/0!</v>
      </c>
      <c r="P438" t="e">
        <f t="shared" si="132"/>
        <v>#DIV/0!</v>
      </c>
      <c r="Q438" t="e">
        <f t="shared" si="132"/>
        <v>#DIV/0!</v>
      </c>
      <c r="T438">
        <f t="shared" si="119"/>
        <v>-24.181818181818187</v>
      </c>
      <c r="U438">
        <f t="shared" si="120"/>
        <v>-34.272727272727252</v>
      </c>
      <c r="V438">
        <f t="shared" si="121"/>
        <v>2.363636363636374</v>
      </c>
      <c r="W438">
        <f t="shared" si="122"/>
        <v>-123.93939393939394</v>
      </c>
      <c r="X438" t="e">
        <f t="shared" si="123"/>
        <v>#DIV/0!</v>
      </c>
      <c r="Y438" t="e">
        <f t="shared" si="124"/>
        <v>#DIV/0!</v>
      </c>
      <c r="Z438" t="e">
        <f t="shared" si="125"/>
        <v>#DIV/0!</v>
      </c>
      <c r="AA438" t="e">
        <f t="shared" si="126"/>
        <v>#DIV/0!</v>
      </c>
    </row>
    <row r="439" spans="1:27" x14ac:dyDescent="0.25">
      <c r="A439">
        <v>633</v>
      </c>
      <c r="B439">
        <v>124</v>
      </c>
      <c r="C439">
        <v>245</v>
      </c>
      <c r="D439">
        <v>467</v>
      </c>
      <c r="J439">
        <f t="shared" si="127"/>
        <v>369.24242424242425</v>
      </c>
      <c r="K439">
        <f t="shared" si="128"/>
        <v>272.60606060606062</v>
      </c>
      <c r="L439">
        <f t="shared" si="129"/>
        <v>426.57575757575756</v>
      </c>
      <c r="M439">
        <f t="shared" si="130"/>
        <v>362.54545454545456</v>
      </c>
      <c r="N439" t="e">
        <f t="shared" si="131"/>
        <v>#DIV/0!</v>
      </c>
      <c r="O439" t="e">
        <f t="shared" si="132"/>
        <v>#DIV/0!</v>
      </c>
      <c r="P439" t="e">
        <f t="shared" si="132"/>
        <v>#DIV/0!</v>
      </c>
      <c r="Q439" t="e">
        <f t="shared" si="132"/>
        <v>#DIV/0!</v>
      </c>
      <c r="T439">
        <f t="shared" si="119"/>
        <v>-27.030303030303003</v>
      </c>
      <c r="U439">
        <f t="shared" si="120"/>
        <v>-27.272727272727252</v>
      </c>
      <c r="V439">
        <f t="shared" si="121"/>
        <v>2.3333333333333144</v>
      </c>
      <c r="W439">
        <f t="shared" si="122"/>
        <v>-154.57575757575756</v>
      </c>
      <c r="X439" t="e">
        <f t="shared" si="123"/>
        <v>#DIV/0!</v>
      </c>
      <c r="Y439" t="e">
        <f t="shared" si="124"/>
        <v>#DIV/0!</v>
      </c>
      <c r="Z439" t="e">
        <f t="shared" si="125"/>
        <v>#DIV/0!</v>
      </c>
      <c r="AA439" t="e">
        <f t="shared" si="126"/>
        <v>#DIV/0!</v>
      </c>
    </row>
    <row r="440" spans="1:27" x14ac:dyDescent="0.25">
      <c r="A440">
        <v>904</v>
      </c>
      <c r="B440">
        <v>147</v>
      </c>
      <c r="C440">
        <v>422</v>
      </c>
      <c r="D440">
        <v>94</v>
      </c>
      <c r="J440">
        <f t="shared" si="127"/>
        <v>361.72727272727275</v>
      </c>
      <c r="K440">
        <f t="shared" si="128"/>
        <v>274.84848484848487</v>
      </c>
      <c r="L440">
        <f t="shared" si="129"/>
        <v>426.75757575757575</v>
      </c>
      <c r="M440">
        <f t="shared" si="130"/>
        <v>363.54545454545456</v>
      </c>
      <c r="N440" t="e">
        <f t="shared" si="131"/>
        <v>#DIV/0!</v>
      </c>
      <c r="O440" t="e">
        <f t="shared" si="132"/>
        <v>#DIV/0!</v>
      </c>
      <c r="P440" t="e">
        <f t="shared" si="132"/>
        <v>#DIV/0!</v>
      </c>
      <c r="Q440" t="e">
        <f t="shared" si="132"/>
        <v>#DIV/0!</v>
      </c>
      <c r="T440">
        <f t="shared" si="119"/>
        <v>-34.545454545454504</v>
      </c>
      <c r="U440">
        <f t="shared" si="120"/>
        <v>-25.030303030303003</v>
      </c>
      <c r="V440">
        <f t="shared" si="121"/>
        <v>2.5151515151515014</v>
      </c>
      <c r="W440">
        <f t="shared" si="122"/>
        <v>-153.57575757575756</v>
      </c>
      <c r="X440" t="e">
        <f t="shared" si="123"/>
        <v>#DIV/0!</v>
      </c>
      <c r="Y440" t="e">
        <f t="shared" si="124"/>
        <v>#DIV/0!</v>
      </c>
      <c r="Z440" t="e">
        <f t="shared" si="125"/>
        <v>#DIV/0!</v>
      </c>
      <c r="AA440" t="e">
        <f t="shared" si="126"/>
        <v>#DIV/0!</v>
      </c>
    </row>
    <row r="441" spans="1:27" x14ac:dyDescent="0.25">
      <c r="A441">
        <v>512</v>
      </c>
      <c r="B441">
        <v>304</v>
      </c>
      <c r="C441">
        <v>496</v>
      </c>
      <c r="D441">
        <v>187</v>
      </c>
      <c r="J441">
        <f t="shared" si="127"/>
        <v>350.66666666666669</v>
      </c>
      <c r="K441">
        <f t="shared" si="128"/>
        <v>280.42424242424244</v>
      </c>
      <c r="L441">
        <f t="shared" si="129"/>
        <v>419.66666666666669</v>
      </c>
      <c r="M441">
        <f t="shared" si="130"/>
        <v>373.45454545454544</v>
      </c>
      <c r="N441" t="e">
        <f t="shared" si="131"/>
        <v>#DIV/0!</v>
      </c>
      <c r="O441" t="e">
        <f t="shared" si="132"/>
        <v>#DIV/0!</v>
      </c>
      <c r="P441" t="e">
        <f t="shared" si="132"/>
        <v>#DIV/0!</v>
      </c>
      <c r="Q441" t="e">
        <f t="shared" si="132"/>
        <v>#DIV/0!</v>
      </c>
      <c r="T441">
        <f t="shared" si="119"/>
        <v>-45.606060606060566</v>
      </c>
      <c r="U441">
        <f t="shared" si="120"/>
        <v>-19.454545454545439</v>
      </c>
      <c r="V441">
        <f t="shared" si="121"/>
        <v>-4.5757575757575637</v>
      </c>
      <c r="W441">
        <f t="shared" si="122"/>
        <v>-143.66666666666669</v>
      </c>
      <c r="X441" t="e">
        <f t="shared" si="123"/>
        <v>#DIV/0!</v>
      </c>
      <c r="Y441" t="e">
        <f t="shared" si="124"/>
        <v>#DIV/0!</v>
      </c>
      <c r="Z441" t="e">
        <f t="shared" si="125"/>
        <v>#DIV/0!</v>
      </c>
      <c r="AA441" t="e">
        <f t="shared" si="126"/>
        <v>#DIV/0!</v>
      </c>
    </row>
    <row r="442" spans="1:27" x14ac:dyDescent="0.25">
      <c r="A442">
        <v>402</v>
      </c>
      <c r="B442">
        <v>278</v>
      </c>
      <c r="C442">
        <v>315</v>
      </c>
      <c r="D442">
        <v>778</v>
      </c>
      <c r="J442">
        <f t="shared" si="127"/>
        <v>343.60606060606062</v>
      </c>
      <c r="K442">
        <f t="shared" si="128"/>
        <v>279.30303030303031</v>
      </c>
      <c r="L442">
        <f t="shared" si="129"/>
        <v>414.66666666666669</v>
      </c>
      <c r="M442">
        <f t="shared" si="130"/>
        <v>384.15151515151513</v>
      </c>
      <c r="N442" t="e">
        <f t="shared" si="131"/>
        <v>#DIV/0!</v>
      </c>
      <c r="O442" t="e">
        <f t="shared" si="132"/>
        <v>#DIV/0!</v>
      </c>
      <c r="P442" t="e">
        <f t="shared" si="132"/>
        <v>#DIV/0!</v>
      </c>
      <c r="Q442" t="e">
        <f t="shared" si="132"/>
        <v>#DIV/0!</v>
      </c>
      <c r="T442">
        <f t="shared" si="119"/>
        <v>-52.666666666666629</v>
      </c>
      <c r="U442">
        <f t="shared" si="120"/>
        <v>-20.575757575757564</v>
      </c>
      <c r="V442">
        <f t="shared" si="121"/>
        <v>-9.5757575757575637</v>
      </c>
      <c r="W442">
        <f t="shared" si="122"/>
        <v>-132.969696969697</v>
      </c>
      <c r="X442" t="e">
        <f t="shared" si="123"/>
        <v>#DIV/0!</v>
      </c>
      <c r="Y442" t="e">
        <f t="shared" si="124"/>
        <v>#DIV/0!</v>
      </c>
      <c r="Z442" t="e">
        <f t="shared" si="125"/>
        <v>#DIV/0!</v>
      </c>
      <c r="AA442" t="e">
        <f t="shared" si="126"/>
        <v>#DIV/0!</v>
      </c>
    </row>
    <row r="443" spans="1:27" x14ac:dyDescent="0.25">
      <c r="A443">
        <v>637</v>
      </c>
      <c r="B443">
        <v>250</v>
      </c>
      <c r="C443">
        <v>642</v>
      </c>
      <c r="D443">
        <v>172</v>
      </c>
      <c r="J443">
        <f t="shared" si="127"/>
        <v>343.57575757575756</v>
      </c>
      <c r="K443">
        <f t="shared" si="128"/>
        <v>278.15151515151513</v>
      </c>
      <c r="L443">
        <f t="shared" si="129"/>
        <v>415.78787878787881</v>
      </c>
      <c r="M443">
        <f t="shared" si="130"/>
        <v>374.15151515151513</v>
      </c>
      <c r="N443" t="e">
        <f t="shared" si="131"/>
        <v>#DIV/0!</v>
      </c>
      <c r="O443" t="e">
        <f t="shared" si="132"/>
        <v>#DIV/0!</v>
      </c>
      <c r="P443" t="e">
        <f t="shared" si="132"/>
        <v>#DIV/0!</v>
      </c>
      <c r="Q443" t="e">
        <f t="shared" si="132"/>
        <v>#DIV/0!</v>
      </c>
      <c r="T443">
        <f t="shared" si="119"/>
        <v>-52.696969696969688</v>
      </c>
      <c r="U443">
        <f t="shared" si="120"/>
        <v>-21.727272727272748</v>
      </c>
      <c r="V443">
        <f t="shared" si="121"/>
        <v>-8.454545454545439</v>
      </c>
      <c r="W443">
        <f t="shared" si="122"/>
        <v>-142.969696969697</v>
      </c>
      <c r="X443" t="e">
        <f t="shared" si="123"/>
        <v>#DIV/0!</v>
      </c>
      <c r="Y443" t="e">
        <f t="shared" si="124"/>
        <v>#DIV/0!</v>
      </c>
      <c r="Z443" t="e">
        <f t="shared" si="125"/>
        <v>#DIV/0!</v>
      </c>
      <c r="AA443" t="e">
        <f t="shared" si="126"/>
        <v>#DIV/0!</v>
      </c>
    </row>
    <row r="444" spans="1:27" x14ac:dyDescent="0.25">
      <c r="A444">
        <v>141</v>
      </c>
      <c r="B444">
        <v>216</v>
      </c>
      <c r="C444">
        <v>271</v>
      </c>
      <c r="D444">
        <v>386</v>
      </c>
      <c r="J444">
        <f t="shared" si="127"/>
        <v>340.15151515151513</v>
      </c>
      <c r="K444">
        <f t="shared" si="128"/>
        <v>276.4848484848485</v>
      </c>
      <c r="L444">
        <f t="shared" si="129"/>
        <v>407.93939393939394</v>
      </c>
      <c r="M444">
        <f t="shared" si="130"/>
        <v>383.57575757575756</v>
      </c>
      <c r="N444" t="e">
        <f t="shared" si="131"/>
        <v>#DIV/0!</v>
      </c>
      <c r="O444" t="e">
        <f t="shared" si="132"/>
        <v>#DIV/0!</v>
      </c>
      <c r="P444" t="e">
        <f t="shared" si="132"/>
        <v>#DIV/0!</v>
      </c>
      <c r="Q444" t="e">
        <f t="shared" si="132"/>
        <v>#DIV/0!</v>
      </c>
      <c r="T444">
        <f t="shared" si="119"/>
        <v>-56.121212121212125</v>
      </c>
      <c r="U444">
        <f t="shared" si="120"/>
        <v>-23.393939393939377</v>
      </c>
      <c r="V444">
        <f t="shared" si="121"/>
        <v>-16.303030303030312</v>
      </c>
      <c r="W444">
        <f t="shared" si="122"/>
        <v>-133.54545454545456</v>
      </c>
      <c r="X444" t="e">
        <f t="shared" si="123"/>
        <v>#DIV/0!</v>
      </c>
      <c r="Y444" t="e">
        <f t="shared" si="124"/>
        <v>#DIV/0!</v>
      </c>
      <c r="Z444" t="e">
        <f t="shared" si="125"/>
        <v>#DIV/0!</v>
      </c>
      <c r="AA444" t="e">
        <f t="shared" si="126"/>
        <v>#DIV/0!</v>
      </c>
    </row>
    <row r="445" spans="1:27" x14ac:dyDescent="0.25">
      <c r="A445">
        <v>164</v>
      </c>
      <c r="B445">
        <v>344</v>
      </c>
      <c r="C445">
        <v>383</v>
      </c>
      <c r="D445">
        <v>459</v>
      </c>
      <c r="J445">
        <f t="shared" si="127"/>
        <v>345.21212121212119</v>
      </c>
      <c r="K445">
        <f t="shared" si="128"/>
        <v>274.27272727272725</v>
      </c>
      <c r="L445">
        <f t="shared" si="129"/>
        <v>405.36363636363637</v>
      </c>
      <c r="M445">
        <f t="shared" si="130"/>
        <v>384.60606060606062</v>
      </c>
      <c r="N445" t="e">
        <f t="shared" si="131"/>
        <v>#DIV/0!</v>
      </c>
      <c r="O445" t="e">
        <f t="shared" si="132"/>
        <v>#DIV/0!</v>
      </c>
      <c r="P445" t="e">
        <f t="shared" si="132"/>
        <v>#DIV/0!</v>
      </c>
      <c r="Q445" t="e">
        <f t="shared" si="132"/>
        <v>#DIV/0!</v>
      </c>
      <c r="T445">
        <f t="shared" si="119"/>
        <v>-51.060606060606062</v>
      </c>
      <c r="U445">
        <f t="shared" si="120"/>
        <v>-25.606060606060623</v>
      </c>
      <c r="V445">
        <f t="shared" si="121"/>
        <v>-18.878787878787875</v>
      </c>
      <c r="W445">
        <f t="shared" si="122"/>
        <v>-132.5151515151515</v>
      </c>
      <c r="X445" t="e">
        <f t="shared" si="123"/>
        <v>#DIV/0!</v>
      </c>
      <c r="Y445" t="e">
        <f t="shared" si="124"/>
        <v>#DIV/0!</v>
      </c>
      <c r="Z445" t="e">
        <f t="shared" si="125"/>
        <v>#DIV/0!</v>
      </c>
      <c r="AA445" t="e">
        <f t="shared" si="126"/>
        <v>#DIV/0!</v>
      </c>
    </row>
    <row r="446" spans="1:27" x14ac:dyDescent="0.25">
      <c r="A446">
        <v>198</v>
      </c>
      <c r="B446">
        <v>505</v>
      </c>
      <c r="C446">
        <v>1223</v>
      </c>
      <c r="D446">
        <v>327</v>
      </c>
      <c r="J446">
        <f t="shared" si="127"/>
        <v>343</v>
      </c>
      <c r="K446">
        <f t="shared" si="128"/>
        <v>269.4848484848485</v>
      </c>
      <c r="L446">
        <f t="shared" si="129"/>
        <v>408</v>
      </c>
      <c r="M446">
        <f t="shared" si="130"/>
        <v>379.18181818181819</v>
      </c>
      <c r="N446" t="e">
        <f t="shared" si="131"/>
        <v>#DIV/0!</v>
      </c>
      <c r="O446" t="e">
        <f t="shared" si="132"/>
        <v>#DIV/0!</v>
      </c>
      <c r="P446" t="e">
        <f t="shared" si="132"/>
        <v>#DIV/0!</v>
      </c>
      <c r="Q446" t="e">
        <f t="shared" si="132"/>
        <v>#DIV/0!</v>
      </c>
      <c r="T446">
        <f t="shared" si="119"/>
        <v>-53.272727272727252</v>
      </c>
      <c r="U446">
        <f t="shared" si="120"/>
        <v>-30.393939393939377</v>
      </c>
      <c r="V446">
        <f t="shared" si="121"/>
        <v>-16.242424242424249</v>
      </c>
      <c r="W446">
        <f t="shared" si="122"/>
        <v>-137.93939393939394</v>
      </c>
      <c r="X446" t="e">
        <f t="shared" si="123"/>
        <v>#DIV/0!</v>
      </c>
      <c r="Y446" t="e">
        <f t="shared" si="124"/>
        <v>#DIV/0!</v>
      </c>
      <c r="Z446" t="e">
        <f t="shared" si="125"/>
        <v>#DIV/0!</v>
      </c>
      <c r="AA446" t="e">
        <f t="shared" si="126"/>
        <v>#DIV/0!</v>
      </c>
    </row>
    <row r="447" spans="1:27" x14ac:dyDescent="0.25">
      <c r="A447">
        <v>124</v>
      </c>
      <c r="B447">
        <v>365</v>
      </c>
      <c r="C447">
        <v>876</v>
      </c>
      <c r="D447">
        <v>197</v>
      </c>
      <c r="J447">
        <f t="shared" si="127"/>
        <v>341.63636363636363</v>
      </c>
      <c r="K447">
        <f t="shared" si="128"/>
        <v>257.4848484848485</v>
      </c>
      <c r="L447">
        <f t="shared" si="129"/>
        <v>385.18181818181819</v>
      </c>
      <c r="M447">
        <f t="shared" si="130"/>
        <v>381.69696969696969</v>
      </c>
      <c r="N447" t="e">
        <f t="shared" si="131"/>
        <v>#DIV/0!</v>
      </c>
      <c r="O447" t="e">
        <f t="shared" si="132"/>
        <v>#DIV/0!</v>
      </c>
      <c r="P447" t="e">
        <f t="shared" si="132"/>
        <v>#DIV/0!</v>
      </c>
      <c r="Q447" t="e">
        <f t="shared" si="132"/>
        <v>#DIV/0!</v>
      </c>
      <c r="T447">
        <f t="shared" si="119"/>
        <v>-54.636363636363626</v>
      </c>
      <c r="U447">
        <f t="shared" si="120"/>
        <v>-42.393939393939377</v>
      </c>
      <c r="V447">
        <f t="shared" si="121"/>
        <v>-39.060606060606062</v>
      </c>
      <c r="W447">
        <f t="shared" si="122"/>
        <v>-135.42424242424244</v>
      </c>
      <c r="X447" t="e">
        <f t="shared" si="123"/>
        <v>#DIV/0!</v>
      </c>
      <c r="Y447" t="e">
        <f t="shared" si="124"/>
        <v>#DIV/0!</v>
      </c>
      <c r="Z447" t="e">
        <f t="shared" si="125"/>
        <v>#DIV/0!</v>
      </c>
      <c r="AA447" t="e">
        <f t="shared" si="126"/>
        <v>#DIV/0!</v>
      </c>
    </row>
    <row r="448" spans="1:27" x14ac:dyDescent="0.25">
      <c r="A448">
        <v>280</v>
      </c>
      <c r="B448">
        <v>315</v>
      </c>
      <c r="C448">
        <v>296</v>
      </c>
      <c r="D448">
        <v>667</v>
      </c>
      <c r="J448">
        <f t="shared" si="127"/>
        <v>346.93939393939394</v>
      </c>
      <c r="K448">
        <f t="shared" si="128"/>
        <v>248.57575757575756</v>
      </c>
      <c r="L448">
        <f t="shared" si="129"/>
        <v>371.18181818181819</v>
      </c>
      <c r="M448">
        <f t="shared" si="130"/>
        <v>390.15151515151513</v>
      </c>
      <c r="N448" t="e">
        <f t="shared" si="131"/>
        <v>#DIV/0!</v>
      </c>
      <c r="O448" t="e">
        <f t="shared" si="132"/>
        <v>#DIV/0!</v>
      </c>
      <c r="P448" t="e">
        <f t="shared" si="132"/>
        <v>#DIV/0!</v>
      </c>
      <c r="Q448" t="e">
        <f t="shared" si="132"/>
        <v>#DIV/0!</v>
      </c>
      <c r="T448">
        <f t="shared" si="119"/>
        <v>-49.333333333333314</v>
      </c>
      <c r="U448">
        <f t="shared" si="120"/>
        <v>-51.303030303030312</v>
      </c>
      <c r="V448">
        <f t="shared" si="121"/>
        <v>-53.060606060606062</v>
      </c>
      <c r="W448">
        <f t="shared" si="122"/>
        <v>-126.969696969697</v>
      </c>
      <c r="X448" t="e">
        <f t="shared" si="123"/>
        <v>#DIV/0!</v>
      </c>
      <c r="Y448" t="e">
        <f t="shared" si="124"/>
        <v>#DIV/0!</v>
      </c>
      <c r="Z448" t="e">
        <f t="shared" si="125"/>
        <v>#DIV/0!</v>
      </c>
      <c r="AA448" t="e">
        <f t="shared" si="126"/>
        <v>#DIV/0!</v>
      </c>
    </row>
    <row r="449" spans="1:27" x14ac:dyDescent="0.25">
      <c r="A449">
        <v>369</v>
      </c>
      <c r="B449">
        <v>324</v>
      </c>
      <c r="C449">
        <v>620</v>
      </c>
      <c r="D449">
        <v>321</v>
      </c>
      <c r="J449">
        <f t="shared" si="127"/>
        <v>343.87878787878788</v>
      </c>
      <c r="K449">
        <f t="shared" si="128"/>
        <v>249.18181818181819</v>
      </c>
      <c r="L449">
        <f t="shared" si="129"/>
        <v>379.18181818181819</v>
      </c>
      <c r="M449">
        <f t="shared" si="130"/>
        <v>382.06060606060606</v>
      </c>
      <c r="N449" t="e">
        <f t="shared" si="131"/>
        <v>#DIV/0!</v>
      </c>
      <c r="O449" t="e">
        <f t="shared" si="132"/>
        <v>#DIV/0!</v>
      </c>
      <c r="P449" t="e">
        <f t="shared" si="132"/>
        <v>#DIV/0!</v>
      </c>
      <c r="Q449" t="e">
        <f t="shared" si="132"/>
        <v>#DIV/0!</v>
      </c>
      <c r="T449">
        <f t="shared" si="119"/>
        <v>-52.393939393939377</v>
      </c>
      <c r="U449">
        <f t="shared" si="120"/>
        <v>-50.696969696969688</v>
      </c>
      <c r="V449">
        <f t="shared" si="121"/>
        <v>-45.060606060606062</v>
      </c>
      <c r="W449">
        <f t="shared" si="122"/>
        <v>-135.06060606060606</v>
      </c>
      <c r="X449" t="e">
        <f t="shared" si="123"/>
        <v>#DIV/0!</v>
      </c>
      <c r="Y449" t="e">
        <f t="shared" si="124"/>
        <v>#DIV/0!</v>
      </c>
      <c r="Z449" t="e">
        <f t="shared" si="125"/>
        <v>#DIV/0!</v>
      </c>
      <c r="AA449" t="e">
        <f t="shared" si="126"/>
        <v>#DIV/0!</v>
      </c>
    </row>
    <row r="450" spans="1:27" x14ac:dyDescent="0.25">
      <c r="A450">
        <v>590</v>
      </c>
      <c r="B450">
        <v>402</v>
      </c>
      <c r="C450">
        <v>308</v>
      </c>
      <c r="D450">
        <v>459</v>
      </c>
      <c r="J450">
        <f t="shared" si="127"/>
        <v>340.09090909090907</v>
      </c>
      <c r="K450">
        <f t="shared" si="128"/>
        <v>246.39393939393941</v>
      </c>
      <c r="L450">
        <f t="shared" si="129"/>
        <v>374.5151515151515</v>
      </c>
      <c r="M450">
        <f t="shared" si="130"/>
        <v>391.87878787878788</v>
      </c>
      <c r="N450" t="e">
        <f t="shared" si="131"/>
        <v>#DIV/0!</v>
      </c>
      <c r="O450" t="e">
        <f t="shared" si="132"/>
        <v>#DIV/0!</v>
      </c>
      <c r="P450" t="e">
        <f t="shared" si="132"/>
        <v>#DIV/0!</v>
      </c>
      <c r="Q450" t="e">
        <f t="shared" si="132"/>
        <v>#DIV/0!</v>
      </c>
      <c r="T450">
        <f t="shared" si="119"/>
        <v>-56.181818181818187</v>
      </c>
      <c r="U450">
        <f t="shared" si="120"/>
        <v>-53.48484848484847</v>
      </c>
      <c r="V450">
        <f t="shared" si="121"/>
        <v>-49.727272727272748</v>
      </c>
      <c r="W450">
        <f t="shared" si="122"/>
        <v>-125.24242424242425</v>
      </c>
      <c r="X450" t="e">
        <f t="shared" si="123"/>
        <v>#DIV/0!</v>
      </c>
      <c r="Y450" t="e">
        <f t="shared" si="124"/>
        <v>#DIV/0!</v>
      </c>
      <c r="Z450" t="e">
        <f t="shared" si="125"/>
        <v>#DIV/0!</v>
      </c>
      <c r="AA450" t="e">
        <f t="shared" si="126"/>
        <v>#DIV/0!</v>
      </c>
    </row>
    <row r="451" spans="1:27" x14ac:dyDescent="0.25">
      <c r="A451">
        <v>342</v>
      </c>
      <c r="B451">
        <v>318</v>
      </c>
      <c r="C451">
        <v>339</v>
      </c>
      <c r="D451">
        <v>428</v>
      </c>
      <c r="J451">
        <f t="shared" si="127"/>
        <v>332.06060606060606</v>
      </c>
      <c r="K451">
        <f t="shared" si="128"/>
        <v>241.81818181818181</v>
      </c>
      <c r="L451">
        <f t="shared" si="129"/>
        <v>380.030303030303</v>
      </c>
      <c r="M451">
        <f t="shared" si="130"/>
        <v>387.18181818181819</v>
      </c>
      <c r="N451" t="e">
        <f t="shared" si="131"/>
        <v>#DIV/0!</v>
      </c>
      <c r="O451" t="e">
        <f t="shared" si="132"/>
        <v>#DIV/0!</v>
      </c>
      <c r="P451" t="e">
        <f t="shared" si="132"/>
        <v>#DIV/0!</v>
      </c>
      <c r="Q451" t="e">
        <f t="shared" si="132"/>
        <v>#DIV/0!</v>
      </c>
      <c r="T451">
        <f t="shared" si="119"/>
        <v>-64.21212121212119</v>
      </c>
      <c r="U451">
        <f t="shared" si="120"/>
        <v>-58.060606060606062</v>
      </c>
      <c r="V451">
        <f t="shared" si="121"/>
        <v>-44.212121212121247</v>
      </c>
      <c r="W451">
        <f t="shared" si="122"/>
        <v>-129.93939393939394</v>
      </c>
      <c r="X451" t="e">
        <f t="shared" si="123"/>
        <v>#DIV/0!</v>
      </c>
      <c r="Y451" t="e">
        <f t="shared" si="124"/>
        <v>#DIV/0!</v>
      </c>
      <c r="Z451" t="e">
        <f t="shared" si="125"/>
        <v>#DIV/0!</v>
      </c>
      <c r="AA451" t="e">
        <f t="shared" si="126"/>
        <v>#DIV/0!</v>
      </c>
    </row>
    <row r="452" spans="1:27" x14ac:dyDescent="0.25">
      <c r="A452">
        <v>308</v>
      </c>
      <c r="B452">
        <v>345</v>
      </c>
      <c r="C452">
        <v>483</v>
      </c>
      <c r="D452">
        <v>563</v>
      </c>
      <c r="J452">
        <f t="shared" si="127"/>
        <v>326.24242424242425</v>
      </c>
      <c r="K452">
        <f t="shared" si="128"/>
        <v>242.45454545454547</v>
      </c>
      <c r="L452">
        <f t="shared" si="129"/>
        <v>377.4848484848485</v>
      </c>
      <c r="M452">
        <f t="shared" si="130"/>
        <v>388.27272727272725</v>
      </c>
      <c r="N452" t="e">
        <f t="shared" si="131"/>
        <v>#DIV/0!</v>
      </c>
      <c r="O452" t="e">
        <f t="shared" si="132"/>
        <v>#DIV/0!</v>
      </c>
      <c r="P452" t="e">
        <f t="shared" si="132"/>
        <v>#DIV/0!</v>
      </c>
      <c r="Q452" t="e">
        <f t="shared" si="132"/>
        <v>#DIV/0!</v>
      </c>
      <c r="T452">
        <f t="shared" ref="T452:T515" si="133">J452-($J$2699)</f>
        <v>-70.030303030303003</v>
      </c>
      <c r="U452">
        <f t="shared" ref="U452:U515" si="134">K452-($K$2699)</f>
        <v>-57.424242424242408</v>
      </c>
      <c r="V452">
        <f t="shared" ref="V452:V515" si="135">L452-($L$2699)</f>
        <v>-46.757575757575751</v>
      </c>
      <c r="W452">
        <f t="shared" ref="W452:W515" si="136">M452-($M$2699)</f>
        <v>-128.84848484848487</v>
      </c>
      <c r="X452" t="e">
        <f t="shared" ref="X452:X515" si="137">N452-($N$2699)</f>
        <v>#DIV/0!</v>
      </c>
      <c r="Y452" t="e">
        <f t="shared" ref="Y452:Y515" si="138">O452-($O$2699)</f>
        <v>#DIV/0!</v>
      </c>
      <c r="Z452" t="e">
        <f t="shared" ref="Z452:Z515" si="139">P452-($P$2699)</f>
        <v>#DIV/0!</v>
      </c>
      <c r="AA452" t="e">
        <f t="shared" ref="AA452:AA515" si="140">Q452-($Q$2699)</f>
        <v>#DIV/0!</v>
      </c>
    </row>
    <row r="453" spans="1:27" x14ac:dyDescent="0.25">
      <c r="A453">
        <v>410</v>
      </c>
      <c r="B453">
        <v>107</v>
      </c>
      <c r="C453">
        <v>300</v>
      </c>
      <c r="D453">
        <v>329</v>
      </c>
      <c r="J453">
        <f t="shared" ref="J453:J516" si="141">AVERAGE(A453:A485)</f>
        <v>323.87878787878788</v>
      </c>
      <c r="K453">
        <f t="shared" si="128"/>
        <v>250</v>
      </c>
      <c r="L453">
        <f t="shared" si="129"/>
        <v>381.54545454545456</v>
      </c>
      <c r="M453">
        <f t="shared" si="130"/>
        <v>385</v>
      </c>
      <c r="N453" t="e">
        <f t="shared" si="131"/>
        <v>#DIV/0!</v>
      </c>
      <c r="O453" t="e">
        <f t="shared" si="132"/>
        <v>#DIV/0!</v>
      </c>
      <c r="P453" t="e">
        <f t="shared" si="132"/>
        <v>#DIV/0!</v>
      </c>
      <c r="Q453" t="e">
        <f t="shared" si="132"/>
        <v>#DIV/0!</v>
      </c>
      <c r="T453">
        <f t="shared" si="133"/>
        <v>-72.393939393939377</v>
      </c>
      <c r="U453">
        <f t="shared" si="134"/>
        <v>-49.878787878787875</v>
      </c>
      <c r="V453">
        <f t="shared" si="135"/>
        <v>-42.696969696969688</v>
      </c>
      <c r="W453">
        <f t="shared" si="136"/>
        <v>-132.12121212121212</v>
      </c>
      <c r="X453" t="e">
        <f t="shared" si="137"/>
        <v>#DIV/0!</v>
      </c>
      <c r="Y453" t="e">
        <f t="shared" si="138"/>
        <v>#DIV/0!</v>
      </c>
      <c r="Z453" t="e">
        <f t="shared" si="139"/>
        <v>#DIV/0!</v>
      </c>
      <c r="AA453" t="e">
        <f t="shared" si="140"/>
        <v>#DIV/0!</v>
      </c>
    </row>
    <row r="454" spans="1:27" x14ac:dyDescent="0.25">
      <c r="A454">
        <v>264</v>
      </c>
      <c r="B454">
        <v>219</v>
      </c>
      <c r="C454">
        <v>532</v>
      </c>
      <c r="D454">
        <v>444</v>
      </c>
      <c r="J454">
        <f t="shared" si="141"/>
        <v>323.06060606060606</v>
      </c>
      <c r="K454">
        <f t="shared" si="128"/>
        <v>256.39393939393938</v>
      </c>
      <c r="L454">
        <f t="shared" si="129"/>
        <v>385.969696969697</v>
      </c>
      <c r="M454">
        <f t="shared" si="130"/>
        <v>386.93939393939394</v>
      </c>
      <c r="N454" t="e">
        <f t="shared" si="131"/>
        <v>#DIV/0!</v>
      </c>
      <c r="O454" t="e">
        <f t="shared" si="132"/>
        <v>#DIV/0!</v>
      </c>
      <c r="P454" t="e">
        <f t="shared" si="132"/>
        <v>#DIV/0!</v>
      </c>
      <c r="Q454" t="e">
        <f t="shared" si="132"/>
        <v>#DIV/0!</v>
      </c>
      <c r="T454">
        <f t="shared" si="133"/>
        <v>-73.21212121212119</v>
      </c>
      <c r="U454">
        <f t="shared" si="134"/>
        <v>-43.484848484848499</v>
      </c>
      <c r="V454">
        <f t="shared" si="135"/>
        <v>-38.272727272727252</v>
      </c>
      <c r="W454">
        <f t="shared" si="136"/>
        <v>-130.18181818181819</v>
      </c>
      <c r="X454" t="e">
        <f t="shared" si="137"/>
        <v>#DIV/0!</v>
      </c>
      <c r="Y454" t="e">
        <f t="shared" si="138"/>
        <v>#DIV/0!</v>
      </c>
      <c r="Z454" t="e">
        <f t="shared" si="139"/>
        <v>#DIV/0!</v>
      </c>
      <c r="AA454" t="e">
        <f t="shared" si="140"/>
        <v>#DIV/0!</v>
      </c>
    </row>
    <row r="455" spans="1:27" x14ac:dyDescent="0.25">
      <c r="A455">
        <v>341</v>
      </c>
      <c r="B455">
        <v>231</v>
      </c>
      <c r="C455">
        <v>261</v>
      </c>
      <c r="D455">
        <v>401</v>
      </c>
      <c r="J455">
        <f t="shared" si="141"/>
        <v>346.60606060606062</v>
      </c>
      <c r="K455">
        <f t="shared" si="128"/>
        <v>261.87878787878788</v>
      </c>
      <c r="L455">
        <f t="shared" si="129"/>
        <v>376.09090909090907</v>
      </c>
      <c r="M455">
        <f t="shared" si="130"/>
        <v>383.54545454545456</v>
      </c>
      <c r="N455" t="e">
        <f t="shared" si="131"/>
        <v>#DIV/0!</v>
      </c>
      <c r="O455" t="e">
        <f t="shared" si="132"/>
        <v>#DIV/0!</v>
      </c>
      <c r="P455" t="e">
        <f t="shared" si="132"/>
        <v>#DIV/0!</v>
      </c>
      <c r="Q455" t="e">
        <f t="shared" si="132"/>
        <v>#DIV/0!</v>
      </c>
      <c r="T455">
        <f t="shared" si="133"/>
        <v>-49.666666666666629</v>
      </c>
      <c r="U455">
        <f t="shared" si="134"/>
        <v>-38</v>
      </c>
      <c r="V455">
        <f t="shared" si="135"/>
        <v>-48.151515151515184</v>
      </c>
      <c r="W455">
        <f t="shared" si="136"/>
        <v>-133.57575757575756</v>
      </c>
      <c r="X455" t="e">
        <f t="shared" si="137"/>
        <v>#DIV/0!</v>
      </c>
      <c r="Y455" t="e">
        <f t="shared" si="138"/>
        <v>#DIV/0!</v>
      </c>
      <c r="Z455" t="e">
        <f t="shared" si="139"/>
        <v>#DIV/0!</v>
      </c>
      <c r="AA455" t="e">
        <f t="shared" si="140"/>
        <v>#DIV/0!</v>
      </c>
    </row>
    <row r="456" spans="1:27" x14ac:dyDescent="0.25">
      <c r="A456">
        <v>337</v>
      </c>
      <c r="B456">
        <v>349</v>
      </c>
      <c r="C456">
        <v>366</v>
      </c>
      <c r="D456">
        <v>336</v>
      </c>
      <c r="J456">
        <f t="shared" si="141"/>
        <v>343.57575757575756</v>
      </c>
      <c r="K456">
        <f t="shared" si="128"/>
        <v>261.66666666666669</v>
      </c>
      <c r="L456">
        <f t="shared" si="129"/>
        <v>374.93939393939394</v>
      </c>
      <c r="M456">
        <f t="shared" si="130"/>
        <v>382.90909090909093</v>
      </c>
      <c r="N456" t="e">
        <f t="shared" si="131"/>
        <v>#DIV/0!</v>
      </c>
      <c r="O456" t="e">
        <f t="shared" si="132"/>
        <v>#DIV/0!</v>
      </c>
      <c r="P456" t="e">
        <f t="shared" si="132"/>
        <v>#DIV/0!</v>
      </c>
      <c r="Q456" t="e">
        <f t="shared" si="132"/>
        <v>#DIV/0!</v>
      </c>
      <c r="T456">
        <f t="shared" si="133"/>
        <v>-52.696969696969688</v>
      </c>
      <c r="U456">
        <f t="shared" si="134"/>
        <v>-38.21212121212119</v>
      </c>
      <c r="V456">
        <f t="shared" si="135"/>
        <v>-49.303030303030312</v>
      </c>
      <c r="W456">
        <f t="shared" si="136"/>
        <v>-134.21212121212119</v>
      </c>
      <c r="X456" t="e">
        <f t="shared" si="137"/>
        <v>#DIV/0!</v>
      </c>
      <c r="Y456" t="e">
        <f t="shared" si="138"/>
        <v>#DIV/0!</v>
      </c>
      <c r="Z456" t="e">
        <f t="shared" si="139"/>
        <v>#DIV/0!</v>
      </c>
      <c r="AA456" t="e">
        <f t="shared" si="140"/>
        <v>#DIV/0!</v>
      </c>
    </row>
    <row r="457" spans="1:27" x14ac:dyDescent="0.25">
      <c r="A457">
        <v>418</v>
      </c>
      <c r="B457">
        <v>245</v>
      </c>
      <c r="C457">
        <v>348</v>
      </c>
      <c r="D457">
        <v>326</v>
      </c>
      <c r="J457">
        <f t="shared" si="141"/>
        <v>355.33333333333331</v>
      </c>
      <c r="K457">
        <f t="shared" si="128"/>
        <v>265.39393939393938</v>
      </c>
      <c r="L457">
        <f t="shared" si="129"/>
        <v>381.42424242424244</v>
      </c>
      <c r="M457">
        <f t="shared" si="130"/>
        <v>382.030303030303</v>
      </c>
      <c r="N457" t="e">
        <f t="shared" si="131"/>
        <v>#DIV/0!</v>
      </c>
      <c r="O457" t="e">
        <f t="shared" si="132"/>
        <v>#DIV/0!</v>
      </c>
      <c r="P457" t="e">
        <f t="shared" si="132"/>
        <v>#DIV/0!</v>
      </c>
      <c r="Q457" t="e">
        <f t="shared" si="132"/>
        <v>#DIV/0!</v>
      </c>
      <c r="T457">
        <f t="shared" si="133"/>
        <v>-40.939393939393938</v>
      </c>
      <c r="U457">
        <f t="shared" si="134"/>
        <v>-34.484848484848499</v>
      </c>
      <c r="V457">
        <f t="shared" si="135"/>
        <v>-42.818181818181813</v>
      </c>
      <c r="W457">
        <f t="shared" si="136"/>
        <v>-135.09090909090912</v>
      </c>
      <c r="X457" t="e">
        <f t="shared" si="137"/>
        <v>#DIV/0!</v>
      </c>
      <c r="Y457" t="e">
        <f t="shared" si="138"/>
        <v>#DIV/0!</v>
      </c>
      <c r="Z457" t="e">
        <f t="shared" si="139"/>
        <v>#DIV/0!</v>
      </c>
      <c r="AA457" t="e">
        <f t="shared" si="140"/>
        <v>#DIV/0!</v>
      </c>
    </row>
    <row r="458" spans="1:27" x14ac:dyDescent="0.25">
      <c r="A458">
        <v>492</v>
      </c>
      <c r="B458">
        <v>423</v>
      </c>
      <c r="C458">
        <v>326</v>
      </c>
      <c r="D458">
        <v>383</v>
      </c>
      <c r="J458">
        <f t="shared" si="141"/>
        <v>353.81818181818181</v>
      </c>
      <c r="K458">
        <f t="shared" si="128"/>
        <v>264.969696969697</v>
      </c>
      <c r="L458">
        <f t="shared" si="129"/>
        <v>381.69696969696969</v>
      </c>
      <c r="M458">
        <f t="shared" si="130"/>
        <v>393</v>
      </c>
      <c r="N458" t="e">
        <f t="shared" si="131"/>
        <v>#DIV/0!</v>
      </c>
      <c r="O458" t="e">
        <f t="shared" si="132"/>
        <v>#DIV/0!</v>
      </c>
      <c r="P458" t="e">
        <f t="shared" si="132"/>
        <v>#DIV/0!</v>
      </c>
      <c r="Q458" t="e">
        <f t="shared" si="132"/>
        <v>#DIV/0!</v>
      </c>
      <c r="T458">
        <f t="shared" si="133"/>
        <v>-42.454545454545439</v>
      </c>
      <c r="U458">
        <f t="shared" si="134"/>
        <v>-34.909090909090878</v>
      </c>
      <c r="V458">
        <f t="shared" si="135"/>
        <v>-42.545454545454561</v>
      </c>
      <c r="W458">
        <f t="shared" si="136"/>
        <v>-124.12121212121212</v>
      </c>
      <c r="X458" t="e">
        <f t="shared" si="137"/>
        <v>#DIV/0!</v>
      </c>
      <c r="Y458" t="e">
        <f t="shared" si="138"/>
        <v>#DIV/0!</v>
      </c>
      <c r="Z458" t="e">
        <f t="shared" si="139"/>
        <v>#DIV/0!</v>
      </c>
      <c r="AA458" t="e">
        <f t="shared" si="140"/>
        <v>#DIV/0!</v>
      </c>
    </row>
    <row r="459" spans="1:27" x14ac:dyDescent="0.25">
      <c r="A459">
        <v>532</v>
      </c>
      <c r="B459">
        <v>93</v>
      </c>
      <c r="C459">
        <v>268</v>
      </c>
      <c r="D459">
        <v>434</v>
      </c>
      <c r="J459">
        <f t="shared" si="141"/>
        <v>347.4848484848485</v>
      </c>
      <c r="K459">
        <f t="shared" si="128"/>
        <v>258.18181818181819</v>
      </c>
      <c r="L459">
        <f t="shared" si="129"/>
        <v>377.45454545454544</v>
      </c>
      <c r="M459">
        <f t="shared" si="130"/>
        <v>399.15151515151513</v>
      </c>
      <c r="N459" t="e">
        <f t="shared" si="131"/>
        <v>#DIV/0!</v>
      </c>
      <c r="O459" t="e">
        <f t="shared" si="132"/>
        <v>#DIV/0!</v>
      </c>
      <c r="P459" t="e">
        <f t="shared" si="132"/>
        <v>#DIV/0!</v>
      </c>
      <c r="Q459" t="e">
        <f t="shared" si="132"/>
        <v>#DIV/0!</v>
      </c>
      <c r="T459">
        <f t="shared" si="133"/>
        <v>-48.787878787878753</v>
      </c>
      <c r="U459">
        <f t="shared" si="134"/>
        <v>-41.696969696969688</v>
      </c>
      <c r="V459">
        <f t="shared" si="135"/>
        <v>-46.78787878787881</v>
      </c>
      <c r="W459">
        <f t="shared" si="136"/>
        <v>-117.969696969697</v>
      </c>
      <c r="X459" t="e">
        <f t="shared" si="137"/>
        <v>#DIV/0!</v>
      </c>
      <c r="Y459" t="e">
        <f t="shared" si="138"/>
        <v>#DIV/0!</v>
      </c>
      <c r="Z459" t="e">
        <f t="shared" si="139"/>
        <v>#DIV/0!</v>
      </c>
      <c r="AA459" t="e">
        <f t="shared" si="140"/>
        <v>#DIV/0!</v>
      </c>
    </row>
    <row r="460" spans="1:27" x14ac:dyDescent="0.25">
      <c r="A460">
        <v>493</v>
      </c>
      <c r="B460">
        <v>612</v>
      </c>
      <c r="C460">
        <v>547</v>
      </c>
      <c r="D460">
        <v>480</v>
      </c>
      <c r="J460">
        <f t="shared" si="141"/>
        <v>341.81818181818181</v>
      </c>
      <c r="K460">
        <f t="shared" si="128"/>
        <v>260.18181818181819</v>
      </c>
      <c r="L460">
        <f t="shared" si="129"/>
        <v>371.39393939393938</v>
      </c>
      <c r="M460">
        <f t="shared" si="130"/>
        <v>400.21212121212119</v>
      </c>
      <c r="N460" t="e">
        <f t="shared" si="131"/>
        <v>#DIV/0!</v>
      </c>
      <c r="O460" t="e">
        <f t="shared" si="132"/>
        <v>#DIV/0!</v>
      </c>
      <c r="P460" t="e">
        <f t="shared" si="132"/>
        <v>#DIV/0!</v>
      </c>
      <c r="Q460" t="e">
        <f t="shared" si="132"/>
        <v>#DIV/0!</v>
      </c>
      <c r="T460">
        <f t="shared" si="133"/>
        <v>-54.454545454545439</v>
      </c>
      <c r="U460">
        <f t="shared" si="134"/>
        <v>-39.696969696969688</v>
      </c>
      <c r="V460">
        <f t="shared" si="135"/>
        <v>-52.848484848484873</v>
      </c>
      <c r="W460">
        <f t="shared" si="136"/>
        <v>-116.90909090909093</v>
      </c>
      <c r="X460" t="e">
        <f t="shared" si="137"/>
        <v>#DIV/0!</v>
      </c>
      <c r="Y460" t="e">
        <f t="shared" si="138"/>
        <v>#DIV/0!</v>
      </c>
      <c r="Z460" t="e">
        <f t="shared" si="139"/>
        <v>#DIV/0!</v>
      </c>
      <c r="AA460" t="e">
        <f t="shared" si="140"/>
        <v>#DIV/0!</v>
      </c>
    </row>
    <row r="461" spans="1:27" x14ac:dyDescent="0.25">
      <c r="A461">
        <v>363</v>
      </c>
      <c r="B461">
        <v>317</v>
      </c>
      <c r="C461">
        <v>432</v>
      </c>
      <c r="D461">
        <v>355</v>
      </c>
      <c r="J461">
        <f t="shared" si="141"/>
        <v>340.66666666666669</v>
      </c>
      <c r="K461">
        <f t="shared" si="128"/>
        <v>251.5151515151515</v>
      </c>
      <c r="L461">
        <f t="shared" si="129"/>
        <v>360.75757575757575</v>
      </c>
      <c r="M461">
        <f t="shared" si="130"/>
        <v>406.15151515151513</v>
      </c>
      <c r="N461" t="e">
        <f t="shared" si="131"/>
        <v>#DIV/0!</v>
      </c>
      <c r="O461" t="e">
        <f t="shared" si="132"/>
        <v>#DIV/0!</v>
      </c>
      <c r="P461" t="e">
        <f t="shared" si="132"/>
        <v>#DIV/0!</v>
      </c>
      <c r="Q461" t="e">
        <f t="shared" si="132"/>
        <v>#DIV/0!</v>
      </c>
      <c r="T461">
        <f t="shared" si="133"/>
        <v>-55.606060606060566</v>
      </c>
      <c r="U461">
        <f t="shared" si="134"/>
        <v>-48.363636363636374</v>
      </c>
      <c r="V461">
        <f t="shared" si="135"/>
        <v>-63.484848484848499</v>
      </c>
      <c r="W461">
        <f t="shared" si="136"/>
        <v>-110.969696969697</v>
      </c>
      <c r="X461" t="e">
        <f t="shared" si="137"/>
        <v>#DIV/0!</v>
      </c>
      <c r="Y461" t="e">
        <f t="shared" si="138"/>
        <v>#DIV/0!</v>
      </c>
      <c r="Z461" t="e">
        <f t="shared" si="139"/>
        <v>#DIV/0!</v>
      </c>
      <c r="AA461" t="e">
        <f t="shared" si="140"/>
        <v>#DIV/0!</v>
      </c>
    </row>
    <row r="462" spans="1:27" x14ac:dyDescent="0.25">
      <c r="A462">
        <v>290</v>
      </c>
      <c r="B462">
        <v>283</v>
      </c>
      <c r="C462">
        <v>267</v>
      </c>
      <c r="D462">
        <v>499</v>
      </c>
      <c r="J462">
        <f t="shared" si="141"/>
        <v>336.06060606060606</v>
      </c>
      <c r="K462">
        <f t="shared" si="128"/>
        <v>276.18181818181819</v>
      </c>
      <c r="L462">
        <f t="shared" si="129"/>
        <v>361.15151515151513</v>
      </c>
      <c r="M462">
        <f t="shared" si="130"/>
        <v>408.30303030303031</v>
      </c>
      <c r="N462" t="e">
        <f t="shared" si="131"/>
        <v>#DIV/0!</v>
      </c>
      <c r="O462" t="e">
        <f t="shared" si="132"/>
        <v>#DIV/0!</v>
      </c>
      <c r="P462" t="e">
        <f t="shared" si="132"/>
        <v>#DIV/0!</v>
      </c>
      <c r="Q462" t="e">
        <f t="shared" si="132"/>
        <v>#DIV/0!</v>
      </c>
      <c r="T462">
        <f t="shared" si="133"/>
        <v>-60.21212121212119</v>
      </c>
      <c r="U462">
        <f t="shared" si="134"/>
        <v>-23.696969696969688</v>
      </c>
      <c r="V462">
        <f t="shared" si="135"/>
        <v>-63.090909090909122</v>
      </c>
      <c r="W462">
        <f t="shared" si="136"/>
        <v>-108.81818181818181</v>
      </c>
      <c r="X462" t="e">
        <f t="shared" si="137"/>
        <v>#DIV/0!</v>
      </c>
      <c r="Y462" t="e">
        <f t="shared" si="138"/>
        <v>#DIV/0!</v>
      </c>
      <c r="Z462" t="e">
        <f t="shared" si="139"/>
        <v>#DIV/0!</v>
      </c>
      <c r="AA462" t="e">
        <f t="shared" si="140"/>
        <v>#DIV/0!</v>
      </c>
    </row>
    <row r="463" spans="1:27" x14ac:dyDescent="0.25">
      <c r="A463">
        <v>383</v>
      </c>
      <c r="B463">
        <v>439</v>
      </c>
      <c r="C463">
        <v>27</v>
      </c>
      <c r="D463">
        <v>493</v>
      </c>
      <c r="J463">
        <f t="shared" si="141"/>
        <v>339.78787878787881</v>
      </c>
      <c r="K463">
        <f t="shared" si="128"/>
        <v>272.33333333333331</v>
      </c>
      <c r="L463">
        <f t="shared" si="129"/>
        <v>361.87878787878788</v>
      </c>
      <c r="M463">
        <f t="shared" si="130"/>
        <v>404.15151515151513</v>
      </c>
      <c r="N463" t="e">
        <f t="shared" si="131"/>
        <v>#DIV/0!</v>
      </c>
      <c r="O463" t="e">
        <f t="shared" si="132"/>
        <v>#DIV/0!</v>
      </c>
      <c r="P463" t="e">
        <f t="shared" si="132"/>
        <v>#DIV/0!</v>
      </c>
      <c r="Q463" t="e">
        <f t="shared" si="132"/>
        <v>#DIV/0!</v>
      </c>
      <c r="T463">
        <f t="shared" si="133"/>
        <v>-56.484848484848442</v>
      </c>
      <c r="U463">
        <f t="shared" si="134"/>
        <v>-27.545454545454561</v>
      </c>
      <c r="V463">
        <f t="shared" si="135"/>
        <v>-62.363636363636374</v>
      </c>
      <c r="W463">
        <f t="shared" si="136"/>
        <v>-112.969696969697</v>
      </c>
      <c r="X463" t="e">
        <f t="shared" si="137"/>
        <v>#DIV/0!</v>
      </c>
      <c r="Y463" t="e">
        <f t="shared" si="138"/>
        <v>#DIV/0!</v>
      </c>
      <c r="Z463" t="e">
        <f t="shared" si="139"/>
        <v>#DIV/0!</v>
      </c>
      <c r="AA463" t="e">
        <f t="shared" si="140"/>
        <v>#DIV/0!</v>
      </c>
    </row>
    <row r="464" spans="1:27" x14ac:dyDescent="0.25">
      <c r="A464">
        <v>145</v>
      </c>
      <c r="B464">
        <v>124</v>
      </c>
      <c r="C464">
        <v>377</v>
      </c>
      <c r="D464">
        <v>477</v>
      </c>
      <c r="J464">
        <f t="shared" si="141"/>
        <v>338.21212121212119</v>
      </c>
      <c r="K464">
        <f t="shared" si="128"/>
        <v>263.969696969697</v>
      </c>
      <c r="L464">
        <f t="shared" si="129"/>
        <v>374.5151515151515</v>
      </c>
      <c r="M464">
        <f t="shared" si="130"/>
        <v>398.90909090909093</v>
      </c>
      <c r="N464" t="e">
        <f t="shared" si="131"/>
        <v>#DIV/0!</v>
      </c>
      <c r="O464" t="e">
        <f t="shared" si="132"/>
        <v>#DIV/0!</v>
      </c>
      <c r="P464" t="e">
        <f t="shared" si="132"/>
        <v>#DIV/0!</v>
      </c>
      <c r="Q464" t="e">
        <f t="shared" si="132"/>
        <v>#DIV/0!</v>
      </c>
      <c r="T464">
        <f t="shared" si="133"/>
        <v>-58.060606060606062</v>
      </c>
      <c r="U464">
        <f t="shared" si="134"/>
        <v>-35.909090909090878</v>
      </c>
      <c r="V464">
        <f t="shared" si="135"/>
        <v>-49.727272727272748</v>
      </c>
      <c r="W464">
        <f t="shared" si="136"/>
        <v>-118.21212121212119</v>
      </c>
      <c r="X464" t="e">
        <f t="shared" si="137"/>
        <v>#DIV/0!</v>
      </c>
      <c r="Y464" t="e">
        <f t="shared" si="138"/>
        <v>#DIV/0!</v>
      </c>
      <c r="Z464" t="e">
        <f t="shared" si="139"/>
        <v>#DIV/0!</v>
      </c>
      <c r="AA464" t="e">
        <f t="shared" si="140"/>
        <v>#DIV/0!</v>
      </c>
    </row>
    <row r="465" spans="1:27" x14ac:dyDescent="0.25">
      <c r="A465">
        <v>665</v>
      </c>
      <c r="B465">
        <v>148</v>
      </c>
      <c r="C465">
        <v>733</v>
      </c>
      <c r="D465">
        <v>182</v>
      </c>
      <c r="J465">
        <f t="shared" si="141"/>
        <v>343.030303030303</v>
      </c>
      <c r="K465">
        <f t="shared" si="128"/>
        <v>263.87878787878788</v>
      </c>
      <c r="L465">
        <f t="shared" si="129"/>
        <v>381.27272727272725</v>
      </c>
      <c r="M465">
        <f t="shared" si="130"/>
        <v>395.4848484848485</v>
      </c>
      <c r="N465" t="e">
        <f t="shared" si="131"/>
        <v>#DIV/0!</v>
      </c>
      <c r="O465" t="e">
        <f t="shared" si="132"/>
        <v>#DIV/0!</v>
      </c>
      <c r="P465" t="e">
        <f t="shared" si="132"/>
        <v>#DIV/0!</v>
      </c>
      <c r="Q465" t="e">
        <f t="shared" si="132"/>
        <v>#DIV/0!</v>
      </c>
      <c r="T465">
        <f t="shared" si="133"/>
        <v>-53.242424242424249</v>
      </c>
      <c r="U465">
        <f t="shared" si="134"/>
        <v>-36</v>
      </c>
      <c r="V465">
        <f t="shared" si="135"/>
        <v>-42.969696969696997</v>
      </c>
      <c r="W465">
        <f t="shared" si="136"/>
        <v>-121.63636363636363</v>
      </c>
      <c r="X465" t="e">
        <f t="shared" si="137"/>
        <v>#DIV/0!</v>
      </c>
      <c r="Y465" t="e">
        <f t="shared" si="138"/>
        <v>#DIV/0!</v>
      </c>
      <c r="Z465" t="e">
        <f t="shared" si="139"/>
        <v>#DIV/0!</v>
      </c>
      <c r="AA465" t="e">
        <f t="shared" si="140"/>
        <v>#DIV/0!</v>
      </c>
    </row>
    <row r="466" spans="1:27" x14ac:dyDescent="0.25">
      <c r="A466">
        <v>325</v>
      </c>
      <c r="B466">
        <v>84</v>
      </c>
      <c r="C466">
        <v>474</v>
      </c>
      <c r="D466">
        <v>226</v>
      </c>
      <c r="J466">
        <f t="shared" si="141"/>
        <v>328.81818181818181</v>
      </c>
      <c r="K466">
        <f t="shared" si="128"/>
        <v>265.42424242424244</v>
      </c>
      <c r="L466">
        <f t="shared" si="129"/>
        <v>369.5151515151515</v>
      </c>
      <c r="M466">
        <f t="shared" si="130"/>
        <v>409.21212121212119</v>
      </c>
      <c r="N466" t="e">
        <f t="shared" si="131"/>
        <v>#DIV/0!</v>
      </c>
      <c r="O466" t="e">
        <f t="shared" si="132"/>
        <v>#DIV/0!</v>
      </c>
      <c r="P466" t="e">
        <f t="shared" si="132"/>
        <v>#DIV/0!</v>
      </c>
      <c r="Q466" t="e">
        <f t="shared" si="132"/>
        <v>#DIV/0!</v>
      </c>
      <c r="T466">
        <f t="shared" si="133"/>
        <v>-67.454545454545439</v>
      </c>
      <c r="U466">
        <f t="shared" si="134"/>
        <v>-34.454545454545439</v>
      </c>
      <c r="V466">
        <f t="shared" si="135"/>
        <v>-54.727272727272748</v>
      </c>
      <c r="W466">
        <f t="shared" si="136"/>
        <v>-107.90909090909093</v>
      </c>
      <c r="X466" t="e">
        <f t="shared" si="137"/>
        <v>#DIV/0!</v>
      </c>
      <c r="Y466" t="e">
        <f t="shared" si="138"/>
        <v>#DIV/0!</v>
      </c>
      <c r="Z466" t="e">
        <f t="shared" si="139"/>
        <v>#DIV/0!</v>
      </c>
      <c r="AA466" t="e">
        <f t="shared" si="140"/>
        <v>#DIV/0!</v>
      </c>
    </row>
    <row r="467" spans="1:27" x14ac:dyDescent="0.25">
      <c r="A467">
        <v>230</v>
      </c>
      <c r="B467">
        <v>112</v>
      </c>
      <c r="C467">
        <v>350</v>
      </c>
      <c r="D467">
        <v>252</v>
      </c>
      <c r="J467">
        <f t="shared" si="141"/>
        <v>320.69696969696969</v>
      </c>
      <c r="K467">
        <f t="shared" si="128"/>
        <v>272.66666666666669</v>
      </c>
      <c r="L467">
        <f t="shared" si="129"/>
        <v>365.030303030303</v>
      </c>
      <c r="M467">
        <f t="shared" si="130"/>
        <v>416.66666666666669</v>
      </c>
      <c r="N467" t="e">
        <f t="shared" si="131"/>
        <v>#DIV/0!</v>
      </c>
      <c r="O467" t="e">
        <f t="shared" si="132"/>
        <v>#DIV/0!</v>
      </c>
      <c r="P467" t="e">
        <f t="shared" si="132"/>
        <v>#DIV/0!</v>
      </c>
      <c r="Q467" t="e">
        <f t="shared" si="132"/>
        <v>#DIV/0!</v>
      </c>
      <c r="T467">
        <f t="shared" si="133"/>
        <v>-75.575757575757564</v>
      </c>
      <c r="U467">
        <f t="shared" si="134"/>
        <v>-27.21212121212119</v>
      </c>
      <c r="V467">
        <f t="shared" si="135"/>
        <v>-59.212121212121247</v>
      </c>
      <c r="W467">
        <f t="shared" si="136"/>
        <v>-100.45454545454544</v>
      </c>
      <c r="X467" t="e">
        <f t="shared" si="137"/>
        <v>#DIV/0!</v>
      </c>
      <c r="Y467" t="e">
        <f t="shared" si="138"/>
        <v>#DIV/0!</v>
      </c>
      <c r="Z467" t="e">
        <f t="shared" si="139"/>
        <v>#DIV/0!</v>
      </c>
      <c r="AA467" t="e">
        <f t="shared" si="140"/>
        <v>#DIV/0!</v>
      </c>
    </row>
    <row r="468" spans="1:27" x14ac:dyDescent="0.25">
      <c r="A468">
        <v>314</v>
      </c>
      <c r="B468">
        <v>100</v>
      </c>
      <c r="C468">
        <v>944</v>
      </c>
      <c r="D468">
        <v>235</v>
      </c>
      <c r="J468">
        <f t="shared" si="141"/>
        <v>320.30303030303031</v>
      </c>
      <c r="K468">
        <f t="shared" ref="K468:K531" si="142">AVERAGE(B468:B500)</f>
        <v>285</v>
      </c>
      <c r="L468">
        <f t="shared" ref="L468:L531" si="143">AVERAGE(C468:C500)</f>
        <v>366.60606060606062</v>
      </c>
      <c r="M468">
        <f t="shared" ref="M468:M531" si="144">AVERAGE(D468:D500)</f>
        <v>426.60606060606062</v>
      </c>
      <c r="N468" t="e">
        <f t="shared" ref="N468:N531" si="145">AVERAGE(E468:E500)</f>
        <v>#DIV/0!</v>
      </c>
      <c r="O468" t="e">
        <f t="shared" ref="O468:Q531" si="146">AVERAGE(F468:F500)</f>
        <v>#DIV/0!</v>
      </c>
      <c r="P468" t="e">
        <f t="shared" si="146"/>
        <v>#DIV/0!</v>
      </c>
      <c r="Q468" t="e">
        <f t="shared" si="146"/>
        <v>#DIV/0!</v>
      </c>
      <c r="T468">
        <f t="shared" si="133"/>
        <v>-75.96969696969694</v>
      </c>
      <c r="U468">
        <f t="shared" si="134"/>
        <v>-14.878787878787875</v>
      </c>
      <c r="V468">
        <f t="shared" si="135"/>
        <v>-57.636363636363626</v>
      </c>
      <c r="W468">
        <f t="shared" si="136"/>
        <v>-90.515151515151501</v>
      </c>
      <c r="X468" t="e">
        <f t="shared" si="137"/>
        <v>#DIV/0!</v>
      </c>
      <c r="Y468" t="e">
        <f t="shared" si="138"/>
        <v>#DIV/0!</v>
      </c>
      <c r="Z468" t="e">
        <f t="shared" si="139"/>
        <v>#DIV/0!</v>
      </c>
      <c r="AA468" t="e">
        <f t="shared" si="140"/>
        <v>#DIV/0!</v>
      </c>
    </row>
    <row r="469" spans="1:27" x14ac:dyDescent="0.25">
      <c r="A469">
        <v>217</v>
      </c>
      <c r="B469">
        <v>267</v>
      </c>
      <c r="C469">
        <v>149</v>
      </c>
      <c r="D469">
        <v>190</v>
      </c>
      <c r="J469">
        <f t="shared" si="141"/>
        <v>316.39393939393938</v>
      </c>
      <c r="K469">
        <f t="shared" si="142"/>
        <v>293.63636363636363</v>
      </c>
      <c r="L469">
        <f t="shared" si="143"/>
        <v>345.06060606060606</v>
      </c>
      <c r="M469">
        <f t="shared" si="144"/>
        <v>435.27272727272725</v>
      </c>
      <c r="N469" t="e">
        <f t="shared" si="145"/>
        <v>#DIV/0!</v>
      </c>
      <c r="O469" t="e">
        <f t="shared" si="146"/>
        <v>#DIV/0!</v>
      </c>
      <c r="P469" t="e">
        <f t="shared" si="146"/>
        <v>#DIV/0!</v>
      </c>
      <c r="Q469" t="e">
        <f t="shared" si="146"/>
        <v>#DIV/0!</v>
      </c>
      <c r="T469">
        <f t="shared" si="133"/>
        <v>-79.878787878787875</v>
      </c>
      <c r="U469">
        <f t="shared" si="134"/>
        <v>-6.2424242424242493</v>
      </c>
      <c r="V469">
        <f t="shared" si="135"/>
        <v>-79.181818181818187</v>
      </c>
      <c r="W469">
        <f t="shared" si="136"/>
        <v>-81.848484848484873</v>
      </c>
      <c r="X469" t="e">
        <f t="shared" si="137"/>
        <v>#DIV/0!</v>
      </c>
      <c r="Y469" t="e">
        <f t="shared" si="138"/>
        <v>#DIV/0!</v>
      </c>
      <c r="Z469" t="e">
        <f t="shared" si="139"/>
        <v>#DIV/0!</v>
      </c>
      <c r="AA469" t="e">
        <f t="shared" si="140"/>
        <v>#DIV/0!</v>
      </c>
    </row>
    <row r="470" spans="1:27" x14ac:dyDescent="0.25">
      <c r="A470">
        <v>184</v>
      </c>
      <c r="B470">
        <v>94</v>
      </c>
      <c r="C470">
        <v>131</v>
      </c>
      <c r="D470">
        <v>248</v>
      </c>
      <c r="J470">
        <f t="shared" si="141"/>
        <v>331.60606060606062</v>
      </c>
      <c r="K470">
        <f t="shared" si="142"/>
        <v>292.93939393939394</v>
      </c>
      <c r="L470">
        <f t="shared" si="143"/>
        <v>349.84848484848487</v>
      </c>
      <c r="M470">
        <f t="shared" si="144"/>
        <v>453.87878787878788</v>
      </c>
      <c r="N470" t="e">
        <f t="shared" si="145"/>
        <v>#DIV/0!</v>
      </c>
      <c r="O470" t="e">
        <f t="shared" si="146"/>
        <v>#DIV/0!</v>
      </c>
      <c r="P470" t="e">
        <f t="shared" si="146"/>
        <v>#DIV/0!</v>
      </c>
      <c r="Q470" t="e">
        <f t="shared" si="146"/>
        <v>#DIV/0!</v>
      </c>
      <c r="T470">
        <f t="shared" si="133"/>
        <v>-64.666666666666629</v>
      </c>
      <c r="U470">
        <f t="shared" si="134"/>
        <v>-6.9393939393939377</v>
      </c>
      <c r="V470">
        <f t="shared" si="135"/>
        <v>-74.393939393939377</v>
      </c>
      <c r="W470">
        <f t="shared" si="136"/>
        <v>-63.242424242424249</v>
      </c>
      <c r="X470" t="e">
        <f t="shared" si="137"/>
        <v>#DIV/0!</v>
      </c>
      <c r="Y470" t="e">
        <f t="shared" si="138"/>
        <v>#DIV/0!</v>
      </c>
      <c r="Z470" t="e">
        <f t="shared" si="139"/>
        <v>#DIV/0!</v>
      </c>
      <c r="AA470" t="e">
        <f t="shared" si="140"/>
        <v>#DIV/0!</v>
      </c>
    </row>
    <row r="471" spans="1:27" x14ac:dyDescent="0.25">
      <c r="A471">
        <v>178</v>
      </c>
      <c r="B471">
        <v>512</v>
      </c>
      <c r="C471">
        <v>326</v>
      </c>
      <c r="D471">
        <v>169</v>
      </c>
      <c r="J471">
        <f t="shared" si="141"/>
        <v>334.75757575757575</v>
      </c>
      <c r="K471">
        <f t="shared" si="142"/>
        <v>297.4848484848485</v>
      </c>
      <c r="L471">
        <f t="shared" si="143"/>
        <v>352.21212121212119</v>
      </c>
      <c r="M471">
        <f t="shared" si="144"/>
        <v>458.54545454545456</v>
      </c>
      <c r="N471" t="e">
        <f t="shared" si="145"/>
        <v>#DIV/0!</v>
      </c>
      <c r="O471" t="e">
        <f t="shared" si="146"/>
        <v>#DIV/0!</v>
      </c>
      <c r="P471" t="e">
        <f t="shared" si="146"/>
        <v>#DIV/0!</v>
      </c>
      <c r="Q471" t="e">
        <f t="shared" si="146"/>
        <v>#DIV/0!</v>
      </c>
      <c r="T471">
        <f t="shared" si="133"/>
        <v>-61.515151515151501</v>
      </c>
      <c r="U471">
        <f t="shared" si="134"/>
        <v>-2.3939393939393767</v>
      </c>
      <c r="V471">
        <f t="shared" si="135"/>
        <v>-72.03030303030306</v>
      </c>
      <c r="W471">
        <f t="shared" si="136"/>
        <v>-58.575757575757564</v>
      </c>
      <c r="X471" t="e">
        <f t="shared" si="137"/>
        <v>#DIV/0!</v>
      </c>
      <c r="Y471" t="e">
        <f t="shared" si="138"/>
        <v>#DIV/0!</v>
      </c>
      <c r="Z471" t="e">
        <f t="shared" si="139"/>
        <v>#DIV/0!</v>
      </c>
      <c r="AA471" t="e">
        <f t="shared" si="140"/>
        <v>#DIV/0!</v>
      </c>
    </row>
    <row r="472" spans="1:27" x14ac:dyDescent="0.25">
      <c r="A472">
        <v>385</v>
      </c>
      <c r="B472">
        <v>198</v>
      </c>
      <c r="C472">
        <v>251</v>
      </c>
      <c r="D472">
        <v>500</v>
      </c>
      <c r="J472">
        <f t="shared" si="141"/>
        <v>341.33333333333331</v>
      </c>
      <c r="K472">
        <f t="shared" si="142"/>
        <v>294.39393939393938</v>
      </c>
      <c r="L472">
        <f t="shared" si="143"/>
        <v>354.30303030303031</v>
      </c>
      <c r="M472">
        <f t="shared" si="144"/>
        <v>457.18181818181819</v>
      </c>
      <c r="N472" t="e">
        <f t="shared" si="145"/>
        <v>#DIV/0!</v>
      </c>
      <c r="O472" t="e">
        <f t="shared" si="146"/>
        <v>#DIV/0!</v>
      </c>
      <c r="P472" t="e">
        <f t="shared" si="146"/>
        <v>#DIV/0!</v>
      </c>
      <c r="Q472" t="e">
        <f t="shared" si="146"/>
        <v>#DIV/0!</v>
      </c>
      <c r="T472">
        <f t="shared" si="133"/>
        <v>-54.939393939393938</v>
      </c>
      <c r="U472">
        <f t="shared" si="134"/>
        <v>-5.4848484848484986</v>
      </c>
      <c r="V472">
        <f t="shared" si="135"/>
        <v>-69.939393939393938</v>
      </c>
      <c r="W472">
        <f t="shared" si="136"/>
        <v>-59.939393939393938</v>
      </c>
      <c r="X472" t="e">
        <f t="shared" si="137"/>
        <v>#DIV/0!</v>
      </c>
      <c r="Y472" t="e">
        <f t="shared" si="138"/>
        <v>#DIV/0!</v>
      </c>
      <c r="Z472" t="e">
        <f t="shared" si="139"/>
        <v>#DIV/0!</v>
      </c>
      <c r="AA472" t="e">
        <f t="shared" si="140"/>
        <v>#DIV/0!</v>
      </c>
    </row>
    <row r="473" spans="1:27" x14ac:dyDescent="0.25">
      <c r="A473">
        <v>539</v>
      </c>
      <c r="B473">
        <v>331</v>
      </c>
      <c r="C473">
        <v>188</v>
      </c>
      <c r="D473">
        <v>421</v>
      </c>
      <c r="J473">
        <f t="shared" si="141"/>
        <v>341.06060606060606</v>
      </c>
      <c r="K473">
        <f t="shared" si="142"/>
        <v>294.030303030303</v>
      </c>
      <c r="L473">
        <f t="shared" si="143"/>
        <v>360</v>
      </c>
      <c r="M473">
        <f t="shared" si="144"/>
        <v>458.54545454545456</v>
      </c>
      <c r="N473" t="e">
        <f t="shared" si="145"/>
        <v>#DIV/0!</v>
      </c>
      <c r="O473" t="e">
        <f t="shared" si="146"/>
        <v>#DIV/0!</v>
      </c>
      <c r="P473" t="e">
        <f t="shared" si="146"/>
        <v>#DIV/0!</v>
      </c>
      <c r="Q473" t="e">
        <f t="shared" si="146"/>
        <v>#DIV/0!</v>
      </c>
      <c r="T473">
        <f t="shared" si="133"/>
        <v>-55.21212121212119</v>
      </c>
      <c r="U473">
        <f t="shared" si="134"/>
        <v>-5.8484848484848726</v>
      </c>
      <c r="V473">
        <f t="shared" si="135"/>
        <v>-64.242424242424249</v>
      </c>
      <c r="W473">
        <f t="shared" si="136"/>
        <v>-58.575757575757564</v>
      </c>
      <c r="X473" t="e">
        <f t="shared" si="137"/>
        <v>#DIV/0!</v>
      </c>
      <c r="Y473" t="e">
        <f t="shared" si="138"/>
        <v>#DIV/0!</v>
      </c>
      <c r="Z473" t="e">
        <f t="shared" si="139"/>
        <v>#DIV/0!</v>
      </c>
      <c r="AA473" t="e">
        <f t="shared" si="140"/>
        <v>#DIV/0!</v>
      </c>
    </row>
    <row r="474" spans="1:27" x14ac:dyDescent="0.25">
      <c r="A474">
        <v>279</v>
      </c>
      <c r="B474">
        <v>267</v>
      </c>
      <c r="C474">
        <v>331</v>
      </c>
      <c r="D474">
        <v>540</v>
      </c>
      <c r="J474">
        <f t="shared" si="141"/>
        <v>331.57575757575756</v>
      </c>
      <c r="K474">
        <f t="shared" si="142"/>
        <v>288.45454545454544</v>
      </c>
      <c r="L474">
        <f t="shared" si="143"/>
        <v>367.030303030303</v>
      </c>
      <c r="M474">
        <f t="shared" si="144"/>
        <v>459.93939393939394</v>
      </c>
      <c r="N474" t="e">
        <f t="shared" si="145"/>
        <v>#DIV/0!</v>
      </c>
      <c r="O474" t="e">
        <f t="shared" si="146"/>
        <v>#DIV/0!</v>
      </c>
      <c r="P474" t="e">
        <f t="shared" si="146"/>
        <v>#DIV/0!</v>
      </c>
      <c r="Q474" t="e">
        <f t="shared" si="146"/>
        <v>#DIV/0!</v>
      </c>
      <c r="T474">
        <f t="shared" si="133"/>
        <v>-64.696969696969688</v>
      </c>
      <c r="U474">
        <f t="shared" si="134"/>
        <v>-11.424242424242436</v>
      </c>
      <c r="V474">
        <f t="shared" si="135"/>
        <v>-57.212121212121247</v>
      </c>
      <c r="W474">
        <f t="shared" si="136"/>
        <v>-57.181818181818187</v>
      </c>
      <c r="X474" t="e">
        <f t="shared" si="137"/>
        <v>#DIV/0!</v>
      </c>
      <c r="Y474" t="e">
        <f t="shared" si="138"/>
        <v>#DIV/0!</v>
      </c>
      <c r="Z474" t="e">
        <f t="shared" si="139"/>
        <v>#DIV/0!</v>
      </c>
      <c r="AA474" t="e">
        <f t="shared" si="140"/>
        <v>#DIV/0!</v>
      </c>
    </row>
    <row r="475" spans="1:27" x14ac:dyDescent="0.25">
      <c r="A475">
        <v>401</v>
      </c>
      <c r="B475">
        <v>240</v>
      </c>
      <c r="C475">
        <v>352</v>
      </c>
      <c r="D475">
        <v>448</v>
      </c>
      <c r="J475">
        <f t="shared" si="141"/>
        <v>326.66666666666669</v>
      </c>
      <c r="K475">
        <f t="shared" si="142"/>
        <v>289.27272727272725</v>
      </c>
      <c r="L475">
        <f t="shared" si="143"/>
        <v>366.63636363636363</v>
      </c>
      <c r="M475">
        <f t="shared" si="144"/>
        <v>455.54545454545456</v>
      </c>
      <c r="N475" t="e">
        <f t="shared" si="145"/>
        <v>#DIV/0!</v>
      </c>
      <c r="O475" t="e">
        <f t="shared" si="146"/>
        <v>#DIV/0!</v>
      </c>
      <c r="P475" t="e">
        <f t="shared" si="146"/>
        <v>#DIV/0!</v>
      </c>
      <c r="Q475" t="e">
        <f t="shared" si="146"/>
        <v>#DIV/0!</v>
      </c>
      <c r="T475">
        <f t="shared" si="133"/>
        <v>-69.606060606060566</v>
      </c>
      <c r="U475">
        <f t="shared" si="134"/>
        <v>-10.606060606060623</v>
      </c>
      <c r="V475">
        <f t="shared" si="135"/>
        <v>-57.606060606060623</v>
      </c>
      <c r="W475">
        <f t="shared" si="136"/>
        <v>-61.575757575757564</v>
      </c>
      <c r="X475" t="e">
        <f t="shared" si="137"/>
        <v>#DIV/0!</v>
      </c>
      <c r="Y475" t="e">
        <f t="shared" si="138"/>
        <v>#DIV/0!</v>
      </c>
      <c r="Z475" t="e">
        <f t="shared" si="139"/>
        <v>#DIV/0!</v>
      </c>
      <c r="AA475" t="e">
        <f t="shared" si="140"/>
        <v>#DIV/0!</v>
      </c>
    </row>
    <row r="476" spans="1:27" x14ac:dyDescent="0.25">
      <c r="A476">
        <v>524</v>
      </c>
      <c r="B476">
        <v>195</v>
      </c>
      <c r="C476">
        <v>383</v>
      </c>
      <c r="D476">
        <v>483</v>
      </c>
      <c r="J476">
        <f t="shared" si="141"/>
        <v>321.30303030303031</v>
      </c>
      <c r="K476">
        <f t="shared" si="142"/>
        <v>287.15151515151513</v>
      </c>
      <c r="L476">
        <f t="shared" si="143"/>
        <v>370.30303030303031</v>
      </c>
      <c r="M476">
        <f t="shared" si="144"/>
        <v>460.09090909090907</v>
      </c>
      <c r="N476" t="e">
        <f t="shared" si="145"/>
        <v>#DIV/0!</v>
      </c>
      <c r="O476" t="e">
        <f t="shared" si="146"/>
        <v>#DIV/0!</v>
      </c>
      <c r="P476" t="e">
        <f t="shared" si="146"/>
        <v>#DIV/0!</v>
      </c>
      <c r="Q476" t="e">
        <f t="shared" si="146"/>
        <v>#DIV/0!</v>
      </c>
      <c r="T476">
        <f t="shared" si="133"/>
        <v>-74.96969696969694</v>
      </c>
      <c r="U476">
        <f t="shared" si="134"/>
        <v>-12.727272727272748</v>
      </c>
      <c r="V476">
        <f t="shared" si="135"/>
        <v>-53.939393939393938</v>
      </c>
      <c r="W476">
        <f t="shared" si="136"/>
        <v>-57.03030303030306</v>
      </c>
      <c r="X476" t="e">
        <f t="shared" si="137"/>
        <v>#DIV/0!</v>
      </c>
      <c r="Y476" t="e">
        <f t="shared" si="138"/>
        <v>#DIV/0!</v>
      </c>
      <c r="Z476" t="e">
        <f t="shared" si="139"/>
        <v>#DIV/0!</v>
      </c>
      <c r="AA476" t="e">
        <f t="shared" si="140"/>
        <v>#DIV/0!</v>
      </c>
    </row>
    <row r="477" spans="1:27" x14ac:dyDescent="0.25">
      <c r="A477">
        <v>308</v>
      </c>
      <c r="B477">
        <v>143</v>
      </c>
      <c r="C477">
        <v>186</v>
      </c>
      <c r="D477">
        <v>420</v>
      </c>
      <c r="J477">
        <f t="shared" si="141"/>
        <v>320.39393939393938</v>
      </c>
      <c r="K477">
        <f t="shared" si="142"/>
        <v>289.15151515151513</v>
      </c>
      <c r="L477">
        <f t="shared" si="143"/>
        <v>388.24242424242425</v>
      </c>
      <c r="M477">
        <f t="shared" si="144"/>
        <v>464.72727272727275</v>
      </c>
      <c r="N477" t="e">
        <f t="shared" si="145"/>
        <v>#DIV/0!</v>
      </c>
      <c r="O477" t="e">
        <f t="shared" si="146"/>
        <v>#DIV/0!</v>
      </c>
      <c r="P477" t="e">
        <f t="shared" si="146"/>
        <v>#DIV/0!</v>
      </c>
      <c r="Q477" t="e">
        <f t="shared" si="146"/>
        <v>#DIV/0!</v>
      </c>
      <c r="T477">
        <f t="shared" si="133"/>
        <v>-75.878787878787875</v>
      </c>
      <c r="U477">
        <f t="shared" si="134"/>
        <v>-10.727272727272748</v>
      </c>
      <c r="V477">
        <f t="shared" si="135"/>
        <v>-36</v>
      </c>
      <c r="W477">
        <f t="shared" si="136"/>
        <v>-52.393939393939377</v>
      </c>
      <c r="X477" t="e">
        <f t="shared" si="137"/>
        <v>#DIV/0!</v>
      </c>
      <c r="Y477" t="e">
        <f t="shared" si="138"/>
        <v>#DIV/0!</v>
      </c>
      <c r="Z477" t="e">
        <f t="shared" si="139"/>
        <v>#DIV/0!</v>
      </c>
      <c r="AA477" t="e">
        <f t="shared" si="140"/>
        <v>#DIV/0!</v>
      </c>
    </row>
    <row r="478" spans="1:27" x14ac:dyDescent="0.25">
      <c r="A478">
        <v>91</v>
      </c>
      <c r="B478">
        <v>186</v>
      </c>
      <c r="C478">
        <v>470</v>
      </c>
      <c r="D478">
        <v>280</v>
      </c>
      <c r="J478">
        <f t="shared" si="141"/>
        <v>317.54545454545456</v>
      </c>
      <c r="K478">
        <f t="shared" si="142"/>
        <v>291.33333333333331</v>
      </c>
      <c r="L478">
        <f t="shared" si="143"/>
        <v>386.4848484848485</v>
      </c>
      <c r="M478">
        <f t="shared" si="144"/>
        <v>463.42424242424244</v>
      </c>
      <c r="N478" t="e">
        <f t="shared" si="145"/>
        <v>#DIV/0!</v>
      </c>
      <c r="O478" t="e">
        <f t="shared" si="146"/>
        <v>#DIV/0!</v>
      </c>
      <c r="P478" t="e">
        <f t="shared" si="146"/>
        <v>#DIV/0!</v>
      </c>
      <c r="Q478" t="e">
        <f t="shared" si="146"/>
        <v>#DIV/0!</v>
      </c>
      <c r="T478">
        <f t="shared" si="133"/>
        <v>-78.727272727272691</v>
      </c>
      <c r="U478">
        <f t="shared" si="134"/>
        <v>-8.545454545454561</v>
      </c>
      <c r="V478">
        <f t="shared" si="135"/>
        <v>-37.757575757575751</v>
      </c>
      <c r="W478">
        <f t="shared" si="136"/>
        <v>-53.696969696969688</v>
      </c>
      <c r="X478" t="e">
        <f t="shared" si="137"/>
        <v>#DIV/0!</v>
      </c>
      <c r="Y478" t="e">
        <f t="shared" si="138"/>
        <v>#DIV/0!</v>
      </c>
      <c r="Z478" t="e">
        <f t="shared" si="139"/>
        <v>#DIV/0!</v>
      </c>
      <c r="AA478" t="e">
        <f t="shared" si="140"/>
        <v>#DIV/0!</v>
      </c>
    </row>
    <row r="479" spans="1:27" x14ac:dyDescent="0.25">
      <c r="A479">
        <v>153</v>
      </c>
      <c r="B479">
        <v>109</v>
      </c>
      <c r="C479">
        <v>470</v>
      </c>
      <c r="D479">
        <v>410</v>
      </c>
      <c r="J479">
        <f t="shared" si="141"/>
        <v>322.90909090909093</v>
      </c>
      <c r="K479">
        <f t="shared" si="142"/>
        <v>305.4848484848485</v>
      </c>
      <c r="L479">
        <f t="shared" si="143"/>
        <v>385</v>
      </c>
      <c r="M479">
        <f t="shared" si="144"/>
        <v>462.12121212121212</v>
      </c>
      <c r="N479" t="e">
        <f t="shared" si="145"/>
        <v>#DIV/0!</v>
      </c>
      <c r="O479" t="e">
        <f t="shared" si="146"/>
        <v>#DIV/0!</v>
      </c>
      <c r="P479" t="e">
        <f t="shared" si="146"/>
        <v>#DIV/0!</v>
      </c>
      <c r="Q479" t="e">
        <f t="shared" si="146"/>
        <v>#DIV/0!</v>
      </c>
      <c r="T479">
        <f t="shared" si="133"/>
        <v>-73.363636363636317</v>
      </c>
      <c r="U479">
        <f t="shared" si="134"/>
        <v>5.6060606060606233</v>
      </c>
      <c r="V479">
        <f t="shared" si="135"/>
        <v>-39.242424242424249</v>
      </c>
      <c r="W479">
        <f t="shared" si="136"/>
        <v>-55</v>
      </c>
      <c r="X479" t="e">
        <f t="shared" si="137"/>
        <v>#DIV/0!</v>
      </c>
      <c r="Y479" t="e">
        <f t="shared" si="138"/>
        <v>#DIV/0!</v>
      </c>
      <c r="Z479" t="e">
        <f t="shared" si="139"/>
        <v>#DIV/0!</v>
      </c>
      <c r="AA479" t="e">
        <f t="shared" si="140"/>
        <v>#DIV/0!</v>
      </c>
    </row>
    <row r="480" spans="1:27" x14ac:dyDescent="0.25">
      <c r="A480">
        <v>299</v>
      </c>
      <c r="B480">
        <v>71</v>
      </c>
      <c r="C480">
        <v>414</v>
      </c>
      <c r="D480">
        <v>476</v>
      </c>
      <c r="J480">
        <f t="shared" si="141"/>
        <v>335.81818181818181</v>
      </c>
      <c r="K480">
        <f t="shared" si="142"/>
        <v>311.75757575757575</v>
      </c>
      <c r="L480">
        <f t="shared" si="143"/>
        <v>381.63636363636363</v>
      </c>
      <c r="M480">
        <f t="shared" si="144"/>
        <v>459.87878787878788</v>
      </c>
      <c r="N480" t="e">
        <f t="shared" si="145"/>
        <v>#DIV/0!</v>
      </c>
      <c r="O480" t="e">
        <f t="shared" si="146"/>
        <v>#DIV/0!</v>
      </c>
      <c r="P480" t="e">
        <f t="shared" si="146"/>
        <v>#DIV/0!</v>
      </c>
      <c r="Q480" t="e">
        <f t="shared" si="146"/>
        <v>#DIV/0!</v>
      </c>
      <c r="T480">
        <f t="shared" si="133"/>
        <v>-60.454545454545439</v>
      </c>
      <c r="U480">
        <f t="shared" si="134"/>
        <v>11.878787878787875</v>
      </c>
      <c r="V480">
        <f t="shared" si="135"/>
        <v>-42.606060606060623</v>
      </c>
      <c r="W480">
        <f t="shared" si="136"/>
        <v>-57.242424242424249</v>
      </c>
      <c r="X480" t="e">
        <f t="shared" si="137"/>
        <v>#DIV/0!</v>
      </c>
      <c r="Y480" t="e">
        <f t="shared" si="138"/>
        <v>#DIV/0!</v>
      </c>
      <c r="Z480" t="e">
        <f t="shared" si="139"/>
        <v>#DIV/0!</v>
      </c>
      <c r="AA480" t="e">
        <f t="shared" si="140"/>
        <v>#DIV/0!</v>
      </c>
    </row>
    <row r="481" spans="1:27" x14ac:dyDescent="0.25">
      <c r="A481">
        <v>179</v>
      </c>
      <c r="B481">
        <v>335</v>
      </c>
      <c r="C481">
        <v>560</v>
      </c>
      <c r="D481">
        <v>400</v>
      </c>
      <c r="J481">
        <f t="shared" si="141"/>
        <v>330.69696969696969</v>
      </c>
      <c r="K481">
        <f t="shared" si="142"/>
        <v>318.12121212121212</v>
      </c>
      <c r="L481">
        <f t="shared" si="143"/>
        <v>384.90909090909093</v>
      </c>
      <c r="M481">
        <f t="shared" si="144"/>
        <v>458.78787878787881</v>
      </c>
      <c r="N481" t="e">
        <f t="shared" si="145"/>
        <v>#DIV/0!</v>
      </c>
      <c r="O481" t="e">
        <f t="shared" si="146"/>
        <v>#DIV/0!</v>
      </c>
      <c r="P481" t="e">
        <f t="shared" si="146"/>
        <v>#DIV/0!</v>
      </c>
      <c r="Q481" t="e">
        <f t="shared" si="146"/>
        <v>#DIV/0!</v>
      </c>
      <c r="T481">
        <f t="shared" si="133"/>
        <v>-65.575757575757564</v>
      </c>
      <c r="U481">
        <f t="shared" si="134"/>
        <v>18.242424242424249</v>
      </c>
      <c r="V481">
        <f t="shared" si="135"/>
        <v>-39.333333333333314</v>
      </c>
      <c r="W481">
        <f t="shared" si="136"/>
        <v>-58.333333333333314</v>
      </c>
      <c r="X481" t="e">
        <f t="shared" si="137"/>
        <v>#DIV/0!</v>
      </c>
      <c r="Y481" t="e">
        <f t="shared" si="138"/>
        <v>#DIV/0!</v>
      </c>
      <c r="Z481" t="e">
        <f t="shared" si="139"/>
        <v>#DIV/0!</v>
      </c>
      <c r="AA481" t="e">
        <f t="shared" si="140"/>
        <v>#DIV/0!</v>
      </c>
    </row>
    <row r="482" spans="1:27" x14ac:dyDescent="0.25">
      <c r="A482">
        <v>244</v>
      </c>
      <c r="B482">
        <v>232</v>
      </c>
      <c r="C482">
        <v>466</v>
      </c>
      <c r="D482">
        <v>645</v>
      </c>
      <c r="J482">
        <f t="shared" si="141"/>
        <v>332.969696969697</v>
      </c>
      <c r="K482">
        <f t="shared" si="142"/>
        <v>312.54545454545456</v>
      </c>
      <c r="L482">
        <f t="shared" si="143"/>
        <v>401.93939393939394</v>
      </c>
      <c r="M482">
        <f t="shared" si="144"/>
        <v>453.57575757575756</v>
      </c>
      <c r="N482" t="e">
        <f t="shared" si="145"/>
        <v>#DIV/0!</v>
      </c>
      <c r="O482" t="e">
        <f t="shared" si="146"/>
        <v>#DIV/0!</v>
      </c>
      <c r="P482" t="e">
        <f t="shared" si="146"/>
        <v>#DIV/0!</v>
      </c>
      <c r="Q482" t="e">
        <f t="shared" si="146"/>
        <v>#DIV/0!</v>
      </c>
      <c r="T482">
        <f t="shared" si="133"/>
        <v>-63.303030303030255</v>
      </c>
      <c r="U482">
        <f t="shared" si="134"/>
        <v>12.666666666666686</v>
      </c>
      <c r="V482">
        <f t="shared" si="135"/>
        <v>-22.303030303030312</v>
      </c>
      <c r="W482">
        <f t="shared" si="136"/>
        <v>-63.545454545454561</v>
      </c>
      <c r="X482" t="e">
        <f t="shared" si="137"/>
        <v>#DIV/0!</v>
      </c>
      <c r="Y482" t="e">
        <f t="shared" si="138"/>
        <v>#DIV/0!</v>
      </c>
      <c r="Z482" t="e">
        <f t="shared" si="139"/>
        <v>#DIV/0!</v>
      </c>
      <c r="AA482" t="e">
        <f t="shared" si="140"/>
        <v>#DIV/0!</v>
      </c>
    </row>
    <row r="483" spans="1:27" x14ac:dyDescent="0.25">
      <c r="A483">
        <v>325</v>
      </c>
      <c r="B483">
        <v>251</v>
      </c>
      <c r="C483">
        <v>490</v>
      </c>
      <c r="D483">
        <v>304</v>
      </c>
      <c r="J483">
        <f t="shared" si="141"/>
        <v>343.45454545454544</v>
      </c>
      <c r="K483">
        <f t="shared" si="142"/>
        <v>310.33333333333331</v>
      </c>
      <c r="L483">
        <f t="shared" si="143"/>
        <v>408.030303030303</v>
      </c>
      <c r="M483">
        <f t="shared" si="144"/>
        <v>445.4848484848485</v>
      </c>
      <c r="N483" t="e">
        <f t="shared" si="145"/>
        <v>#DIV/0!</v>
      </c>
      <c r="O483" t="e">
        <f t="shared" si="146"/>
        <v>#DIV/0!</v>
      </c>
      <c r="P483" t="e">
        <f t="shared" si="146"/>
        <v>#DIV/0!</v>
      </c>
      <c r="Q483" t="e">
        <f t="shared" si="146"/>
        <v>#DIV/0!</v>
      </c>
      <c r="T483">
        <f t="shared" si="133"/>
        <v>-52.818181818181813</v>
      </c>
      <c r="U483">
        <f t="shared" si="134"/>
        <v>10.454545454545439</v>
      </c>
      <c r="V483">
        <f t="shared" si="135"/>
        <v>-16.212121212121247</v>
      </c>
      <c r="W483">
        <f t="shared" si="136"/>
        <v>-71.636363636363626</v>
      </c>
      <c r="X483" t="e">
        <f t="shared" si="137"/>
        <v>#DIV/0!</v>
      </c>
      <c r="Y483" t="e">
        <f t="shared" si="138"/>
        <v>#DIV/0!</v>
      </c>
      <c r="Z483" t="e">
        <f t="shared" si="139"/>
        <v>#DIV/0!</v>
      </c>
      <c r="AA483" t="e">
        <f t="shared" si="140"/>
        <v>#DIV/0!</v>
      </c>
    </row>
    <row r="484" spans="1:27" x14ac:dyDescent="0.25">
      <c r="A484">
        <v>150</v>
      </c>
      <c r="B484">
        <v>339</v>
      </c>
      <c r="C484">
        <v>255</v>
      </c>
      <c r="D484">
        <v>464</v>
      </c>
      <c r="J484">
        <f t="shared" si="141"/>
        <v>341.12121212121212</v>
      </c>
      <c r="K484">
        <f t="shared" si="142"/>
        <v>309.21212121212119</v>
      </c>
      <c r="L484">
        <f t="shared" si="143"/>
        <v>403.72727272727275</v>
      </c>
      <c r="M484">
        <f t="shared" si="144"/>
        <v>449.87878787878788</v>
      </c>
      <c r="N484" t="e">
        <f t="shared" si="145"/>
        <v>#DIV/0!</v>
      </c>
      <c r="O484" t="e">
        <f t="shared" si="146"/>
        <v>#DIV/0!</v>
      </c>
      <c r="P484" t="e">
        <f t="shared" si="146"/>
        <v>#DIV/0!</v>
      </c>
      <c r="Q484" t="e">
        <f t="shared" si="146"/>
        <v>#DIV/0!</v>
      </c>
      <c r="T484">
        <f t="shared" si="133"/>
        <v>-55.151515151515127</v>
      </c>
      <c r="U484">
        <f t="shared" si="134"/>
        <v>9.3333333333333144</v>
      </c>
      <c r="V484">
        <f t="shared" si="135"/>
        <v>-20.515151515151501</v>
      </c>
      <c r="W484">
        <f t="shared" si="136"/>
        <v>-67.242424242424249</v>
      </c>
      <c r="X484" t="e">
        <f t="shared" si="137"/>
        <v>#DIV/0!</v>
      </c>
      <c r="Y484" t="e">
        <f t="shared" si="138"/>
        <v>#DIV/0!</v>
      </c>
      <c r="Z484" t="e">
        <f t="shared" si="139"/>
        <v>#DIV/0!</v>
      </c>
      <c r="AA484" t="e">
        <f t="shared" si="140"/>
        <v>#DIV/0!</v>
      </c>
    </row>
    <row r="485" spans="1:27" x14ac:dyDescent="0.25">
      <c r="A485">
        <v>230</v>
      </c>
      <c r="B485">
        <v>594</v>
      </c>
      <c r="C485">
        <v>617</v>
      </c>
      <c r="D485">
        <v>455</v>
      </c>
      <c r="J485">
        <f t="shared" si="141"/>
        <v>347.27272727272725</v>
      </c>
      <c r="K485">
        <f t="shared" si="142"/>
        <v>305.36363636363637</v>
      </c>
      <c r="L485">
        <f t="shared" si="143"/>
        <v>412.030303030303</v>
      </c>
      <c r="M485">
        <f t="shared" si="144"/>
        <v>452.45454545454544</v>
      </c>
      <c r="N485" t="e">
        <f t="shared" si="145"/>
        <v>#DIV/0!</v>
      </c>
      <c r="O485" t="e">
        <f t="shared" si="146"/>
        <v>#DIV/0!</v>
      </c>
      <c r="P485" t="e">
        <f t="shared" si="146"/>
        <v>#DIV/0!</v>
      </c>
      <c r="Q485" t="e">
        <f t="shared" si="146"/>
        <v>#DIV/0!</v>
      </c>
      <c r="T485">
        <f t="shared" si="133"/>
        <v>-49</v>
      </c>
      <c r="U485">
        <f t="shared" si="134"/>
        <v>5.4848484848484986</v>
      </c>
      <c r="V485">
        <f t="shared" si="135"/>
        <v>-12.212121212121247</v>
      </c>
      <c r="W485">
        <f t="shared" si="136"/>
        <v>-64.666666666666686</v>
      </c>
      <c r="X485" t="e">
        <f t="shared" si="137"/>
        <v>#DIV/0!</v>
      </c>
      <c r="Y485" t="e">
        <f t="shared" si="138"/>
        <v>#DIV/0!</v>
      </c>
      <c r="Z485" t="e">
        <f t="shared" si="139"/>
        <v>#DIV/0!</v>
      </c>
      <c r="AA485" t="e">
        <f t="shared" si="140"/>
        <v>#DIV/0!</v>
      </c>
    </row>
    <row r="486" spans="1:27" x14ac:dyDescent="0.25">
      <c r="A486">
        <v>383</v>
      </c>
      <c r="B486">
        <v>318</v>
      </c>
      <c r="C486">
        <v>446</v>
      </c>
      <c r="D486">
        <v>393</v>
      </c>
      <c r="J486">
        <f t="shared" si="141"/>
        <v>347.84848484848487</v>
      </c>
      <c r="K486">
        <f t="shared" si="142"/>
        <v>307.06060606060606</v>
      </c>
      <c r="L486">
        <f t="shared" si="143"/>
        <v>406.15151515151513</v>
      </c>
      <c r="M486">
        <f t="shared" si="144"/>
        <v>456.18181818181819</v>
      </c>
      <c r="N486" t="e">
        <f t="shared" si="145"/>
        <v>#DIV/0!</v>
      </c>
      <c r="O486" t="e">
        <f t="shared" si="146"/>
        <v>#DIV/0!</v>
      </c>
      <c r="P486" t="e">
        <f t="shared" si="146"/>
        <v>#DIV/0!</v>
      </c>
      <c r="Q486" t="e">
        <f t="shared" si="146"/>
        <v>#DIV/0!</v>
      </c>
      <c r="T486">
        <f t="shared" si="133"/>
        <v>-48.424242424242379</v>
      </c>
      <c r="U486">
        <f t="shared" si="134"/>
        <v>7.181818181818187</v>
      </c>
      <c r="V486">
        <f t="shared" si="135"/>
        <v>-18.090909090909122</v>
      </c>
      <c r="W486">
        <f t="shared" si="136"/>
        <v>-60.939393939393938</v>
      </c>
      <c r="X486" t="e">
        <f t="shared" si="137"/>
        <v>#DIV/0!</v>
      </c>
      <c r="Y486" t="e">
        <f t="shared" si="138"/>
        <v>#DIV/0!</v>
      </c>
      <c r="Z486" t="e">
        <f t="shared" si="139"/>
        <v>#DIV/0!</v>
      </c>
      <c r="AA486" t="e">
        <f t="shared" si="140"/>
        <v>#DIV/0!</v>
      </c>
    </row>
    <row r="487" spans="1:27" x14ac:dyDescent="0.25">
      <c r="A487">
        <v>1041</v>
      </c>
      <c r="B487">
        <v>400</v>
      </c>
      <c r="C487">
        <v>206</v>
      </c>
      <c r="D487">
        <v>332</v>
      </c>
      <c r="J487">
        <f t="shared" si="141"/>
        <v>344.60606060606062</v>
      </c>
      <c r="K487">
        <f t="shared" si="142"/>
        <v>299.42424242424244</v>
      </c>
      <c r="L487">
        <f t="shared" si="143"/>
        <v>404.39393939393938</v>
      </c>
      <c r="M487">
        <f t="shared" si="144"/>
        <v>454.45454545454544</v>
      </c>
      <c r="N487" t="e">
        <f t="shared" si="145"/>
        <v>#DIV/0!</v>
      </c>
      <c r="O487" t="e">
        <f t="shared" si="146"/>
        <v>#DIV/0!</v>
      </c>
      <c r="P487" t="e">
        <f t="shared" si="146"/>
        <v>#DIV/0!</v>
      </c>
      <c r="Q487" t="e">
        <f t="shared" si="146"/>
        <v>#DIV/0!</v>
      </c>
      <c r="T487">
        <f t="shared" si="133"/>
        <v>-51.666666666666629</v>
      </c>
      <c r="U487">
        <f t="shared" si="134"/>
        <v>-0.45454545454543904</v>
      </c>
      <c r="V487">
        <f t="shared" si="135"/>
        <v>-19.848484848484873</v>
      </c>
      <c r="W487">
        <f t="shared" si="136"/>
        <v>-62.666666666666686</v>
      </c>
      <c r="X487" t="e">
        <f t="shared" si="137"/>
        <v>#DIV/0!</v>
      </c>
      <c r="Y487" t="e">
        <f t="shared" si="138"/>
        <v>#DIV/0!</v>
      </c>
      <c r="Z487" t="e">
        <f t="shared" si="139"/>
        <v>#DIV/0!</v>
      </c>
      <c r="AA487" t="e">
        <f t="shared" si="140"/>
        <v>#DIV/0!</v>
      </c>
    </row>
    <row r="488" spans="1:27" x14ac:dyDescent="0.25">
      <c r="A488">
        <v>241</v>
      </c>
      <c r="B488">
        <v>224</v>
      </c>
      <c r="C488">
        <v>223</v>
      </c>
      <c r="D488">
        <v>380</v>
      </c>
      <c r="J488">
        <f t="shared" si="141"/>
        <v>314.57575757575756</v>
      </c>
      <c r="K488">
        <f t="shared" si="142"/>
        <v>294.27272727272725</v>
      </c>
      <c r="L488">
        <f t="shared" si="143"/>
        <v>404.06060606060606</v>
      </c>
      <c r="M488">
        <f t="shared" si="144"/>
        <v>461.969696969697</v>
      </c>
      <c r="N488" t="e">
        <f t="shared" si="145"/>
        <v>#DIV/0!</v>
      </c>
      <c r="O488" t="e">
        <f t="shared" si="146"/>
        <v>#DIV/0!</v>
      </c>
      <c r="P488" t="e">
        <f t="shared" si="146"/>
        <v>#DIV/0!</v>
      </c>
      <c r="Q488" t="e">
        <f t="shared" si="146"/>
        <v>#DIV/0!</v>
      </c>
      <c r="T488">
        <f t="shared" si="133"/>
        <v>-81.696969696969688</v>
      </c>
      <c r="U488">
        <f t="shared" si="134"/>
        <v>-5.6060606060606233</v>
      </c>
      <c r="V488">
        <f t="shared" si="135"/>
        <v>-20.181818181818187</v>
      </c>
      <c r="W488">
        <f t="shared" si="136"/>
        <v>-55.151515151515127</v>
      </c>
      <c r="X488" t="e">
        <f t="shared" si="137"/>
        <v>#DIV/0!</v>
      </c>
      <c r="Y488" t="e">
        <f t="shared" si="138"/>
        <v>#DIV/0!</v>
      </c>
      <c r="Z488" t="e">
        <f t="shared" si="139"/>
        <v>#DIV/0!</v>
      </c>
      <c r="AA488" t="e">
        <f t="shared" si="140"/>
        <v>#DIV/0!</v>
      </c>
    </row>
    <row r="489" spans="1:27" x14ac:dyDescent="0.25">
      <c r="A489">
        <v>725</v>
      </c>
      <c r="B489">
        <v>472</v>
      </c>
      <c r="C489">
        <v>580</v>
      </c>
      <c r="D489">
        <v>307</v>
      </c>
      <c r="J489">
        <f t="shared" si="141"/>
        <v>318.33333333333331</v>
      </c>
      <c r="K489">
        <f t="shared" si="142"/>
        <v>300.15151515151513</v>
      </c>
      <c r="L489">
        <f t="shared" si="143"/>
        <v>408.969696969697</v>
      </c>
      <c r="M489">
        <f t="shared" si="144"/>
        <v>484.60606060606062</v>
      </c>
      <c r="N489" t="e">
        <f t="shared" si="145"/>
        <v>#DIV/0!</v>
      </c>
      <c r="O489" t="e">
        <f t="shared" si="146"/>
        <v>#DIV/0!</v>
      </c>
      <c r="P489" t="e">
        <f t="shared" si="146"/>
        <v>#DIV/0!</v>
      </c>
      <c r="Q489" t="e">
        <f t="shared" si="146"/>
        <v>#DIV/0!</v>
      </c>
      <c r="T489">
        <f t="shared" si="133"/>
        <v>-77.939393939393938</v>
      </c>
      <c r="U489">
        <f t="shared" si="134"/>
        <v>0.27272727272725206</v>
      </c>
      <c r="V489">
        <f t="shared" si="135"/>
        <v>-15.272727272727252</v>
      </c>
      <c r="W489">
        <f t="shared" si="136"/>
        <v>-32.515151515151501</v>
      </c>
      <c r="X489" t="e">
        <f t="shared" si="137"/>
        <v>#DIV/0!</v>
      </c>
      <c r="Y489" t="e">
        <f t="shared" si="138"/>
        <v>#DIV/0!</v>
      </c>
      <c r="Z489" t="e">
        <f t="shared" si="139"/>
        <v>#DIV/0!</v>
      </c>
      <c r="AA489" t="e">
        <f t="shared" si="140"/>
        <v>#DIV/0!</v>
      </c>
    </row>
    <row r="490" spans="1:27" x14ac:dyDescent="0.25">
      <c r="A490">
        <v>368</v>
      </c>
      <c r="B490">
        <v>231</v>
      </c>
      <c r="C490">
        <v>357</v>
      </c>
      <c r="D490">
        <v>688</v>
      </c>
      <c r="J490">
        <f t="shared" si="141"/>
        <v>299.21212121212119</v>
      </c>
      <c r="K490">
        <f t="shared" si="142"/>
        <v>299.87878787878788</v>
      </c>
      <c r="L490">
        <f t="shared" si="143"/>
        <v>403.15151515151513</v>
      </c>
      <c r="M490">
        <f t="shared" si="144"/>
        <v>506.06060606060606</v>
      </c>
      <c r="N490" t="e">
        <f t="shared" si="145"/>
        <v>#DIV/0!</v>
      </c>
      <c r="O490" t="e">
        <f t="shared" si="146"/>
        <v>#DIV/0!</v>
      </c>
      <c r="P490" t="e">
        <f t="shared" si="146"/>
        <v>#DIV/0!</v>
      </c>
      <c r="Q490" t="e">
        <f t="shared" si="146"/>
        <v>#DIV/0!</v>
      </c>
      <c r="T490">
        <f t="shared" si="133"/>
        <v>-97.060606060606062</v>
      </c>
      <c r="U490">
        <f t="shared" si="134"/>
        <v>0</v>
      </c>
      <c r="V490">
        <f t="shared" si="135"/>
        <v>-21.090909090909122</v>
      </c>
      <c r="W490">
        <f t="shared" si="136"/>
        <v>-11.060606060606062</v>
      </c>
      <c r="X490" t="e">
        <f t="shared" si="137"/>
        <v>#DIV/0!</v>
      </c>
      <c r="Y490" t="e">
        <f t="shared" si="138"/>
        <v>#DIV/0!</v>
      </c>
      <c r="Z490" t="e">
        <f t="shared" si="139"/>
        <v>#DIV/0!</v>
      </c>
      <c r="AA490" t="e">
        <f t="shared" si="140"/>
        <v>#DIV/0!</v>
      </c>
    </row>
    <row r="491" spans="1:27" x14ac:dyDescent="0.25">
      <c r="A491">
        <v>283</v>
      </c>
      <c r="B491">
        <v>199</v>
      </c>
      <c r="C491">
        <v>186</v>
      </c>
      <c r="D491">
        <v>586</v>
      </c>
      <c r="J491">
        <f t="shared" si="141"/>
        <v>295.60606060606062</v>
      </c>
      <c r="K491">
        <f t="shared" si="142"/>
        <v>304.39393939393938</v>
      </c>
      <c r="L491">
        <f t="shared" si="143"/>
        <v>405.69696969696969</v>
      </c>
      <c r="M491">
        <f t="shared" si="144"/>
        <v>501.93939393939394</v>
      </c>
      <c r="N491" t="e">
        <f t="shared" si="145"/>
        <v>#DIV/0!</v>
      </c>
      <c r="O491" t="e">
        <f t="shared" si="146"/>
        <v>#DIV/0!</v>
      </c>
      <c r="P491" t="e">
        <f t="shared" si="146"/>
        <v>#DIV/0!</v>
      </c>
      <c r="Q491" t="e">
        <f t="shared" si="146"/>
        <v>#DIV/0!</v>
      </c>
      <c r="T491">
        <f t="shared" si="133"/>
        <v>-100.66666666666663</v>
      </c>
      <c r="U491">
        <f t="shared" si="134"/>
        <v>4.5151515151515014</v>
      </c>
      <c r="V491">
        <f t="shared" si="135"/>
        <v>-18.545454545454561</v>
      </c>
      <c r="W491">
        <f t="shared" si="136"/>
        <v>-15.181818181818187</v>
      </c>
      <c r="X491" t="e">
        <f t="shared" si="137"/>
        <v>#DIV/0!</v>
      </c>
      <c r="Y491" t="e">
        <f t="shared" si="138"/>
        <v>#DIV/0!</v>
      </c>
      <c r="Z491" t="e">
        <f t="shared" si="139"/>
        <v>#DIV/0!</v>
      </c>
      <c r="AA491" t="e">
        <f t="shared" si="140"/>
        <v>#DIV/0!</v>
      </c>
    </row>
    <row r="492" spans="1:27" x14ac:dyDescent="0.25">
      <c r="A492">
        <v>345</v>
      </c>
      <c r="B492">
        <v>159</v>
      </c>
      <c r="C492">
        <v>68</v>
      </c>
      <c r="D492">
        <v>469</v>
      </c>
      <c r="J492">
        <f t="shared" si="141"/>
        <v>303.30303030303031</v>
      </c>
      <c r="K492">
        <f t="shared" si="142"/>
        <v>311.66666666666669</v>
      </c>
      <c r="L492">
        <f t="shared" si="143"/>
        <v>410.09090909090907</v>
      </c>
      <c r="M492">
        <f t="shared" si="144"/>
        <v>513.90909090909088</v>
      </c>
      <c r="N492" t="e">
        <f t="shared" si="145"/>
        <v>#DIV/0!</v>
      </c>
      <c r="O492" t="e">
        <f t="shared" si="146"/>
        <v>#DIV/0!</v>
      </c>
      <c r="P492" t="e">
        <f t="shared" si="146"/>
        <v>#DIV/0!</v>
      </c>
      <c r="Q492" t="e">
        <f t="shared" si="146"/>
        <v>#DIV/0!</v>
      </c>
      <c r="T492">
        <f t="shared" si="133"/>
        <v>-92.96969696969694</v>
      </c>
      <c r="U492">
        <f t="shared" si="134"/>
        <v>11.78787878787881</v>
      </c>
      <c r="V492">
        <f t="shared" si="135"/>
        <v>-14.151515151515184</v>
      </c>
      <c r="W492">
        <f t="shared" si="136"/>
        <v>-3.2121212121212466</v>
      </c>
      <c r="X492" t="e">
        <f t="shared" si="137"/>
        <v>#DIV/0!</v>
      </c>
      <c r="Y492" t="e">
        <f t="shared" si="138"/>
        <v>#DIV/0!</v>
      </c>
      <c r="Z492" t="e">
        <f t="shared" si="139"/>
        <v>#DIV/0!</v>
      </c>
      <c r="AA492" t="e">
        <f t="shared" si="140"/>
        <v>#DIV/0!</v>
      </c>
    </row>
    <row r="493" spans="1:27" x14ac:dyDescent="0.25">
      <c r="A493">
        <v>455</v>
      </c>
      <c r="B493">
        <v>326</v>
      </c>
      <c r="C493">
        <v>196</v>
      </c>
      <c r="D493">
        <v>676</v>
      </c>
      <c r="J493">
        <f t="shared" si="141"/>
        <v>306.33333333333331</v>
      </c>
      <c r="K493">
        <f t="shared" si="142"/>
        <v>316.36363636363637</v>
      </c>
      <c r="L493">
        <f t="shared" si="143"/>
        <v>416.39393939393938</v>
      </c>
      <c r="M493">
        <f t="shared" si="144"/>
        <v>511</v>
      </c>
      <c r="N493" t="e">
        <f t="shared" si="145"/>
        <v>#DIV/0!</v>
      </c>
      <c r="O493" t="e">
        <f t="shared" si="146"/>
        <v>#DIV/0!</v>
      </c>
      <c r="P493" t="e">
        <f t="shared" si="146"/>
        <v>#DIV/0!</v>
      </c>
      <c r="Q493" t="e">
        <f t="shared" si="146"/>
        <v>#DIV/0!</v>
      </c>
      <c r="T493">
        <f t="shared" si="133"/>
        <v>-89.939393939393938</v>
      </c>
      <c r="U493">
        <f t="shared" si="134"/>
        <v>16.484848484848499</v>
      </c>
      <c r="V493">
        <f t="shared" si="135"/>
        <v>-7.8484848484848726</v>
      </c>
      <c r="W493">
        <f t="shared" si="136"/>
        <v>-6.1212121212121247</v>
      </c>
      <c r="X493" t="e">
        <f t="shared" si="137"/>
        <v>#DIV/0!</v>
      </c>
      <c r="Y493" t="e">
        <f t="shared" si="138"/>
        <v>#DIV/0!</v>
      </c>
      <c r="Z493" t="e">
        <f t="shared" si="139"/>
        <v>#DIV/0!</v>
      </c>
      <c r="AA493" t="e">
        <f t="shared" si="140"/>
        <v>#DIV/0!</v>
      </c>
    </row>
    <row r="494" spans="1:27" x14ac:dyDescent="0.25">
      <c r="A494">
        <v>211</v>
      </c>
      <c r="B494">
        <v>1131</v>
      </c>
      <c r="C494">
        <v>445</v>
      </c>
      <c r="D494">
        <v>426</v>
      </c>
      <c r="J494">
        <f t="shared" si="141"/>
        <v>299.66666666666669</v>
      </c>
      <c r="K494">
        <f t="shared" si="142"/>
        <v>317.030303030303</v>
      </c>
      <c r="L494">
        <f t="shared" si="143"/>
        <v>420.09090909090907</v>
      </c>
      <c r="M494">
        <f t="shared" si="144"/>
        <v>511.33333333333331</v>
      </c>
      <c r="N494" t="e">
        <f t="shared" si="145"/>
        <v>#DIV/0!</v>
      </c>
      <c r="O494" t="e">
        <f t="shared" si="146"/>
        <v>#DIV/0!</v>
      </c>
      <c r="P494" t="e">
        <f t="shared" si="146"/>
        <v>#DIV/0!</v>
      </c>
      <c r="Q494" t="e">
        <f t="shared" si="146"/>
        <v>#DIV/0!</v>
      </c>
      <c r="T494">
        <f t="shared" si="133"/>
        <v>-96.606060606060566</v>
      </c>
      <c r="U494">
        <f t="shared" si="134"/>
        <v>17.151515151515127</v>
      </c>
      <c r="V494">
        <f t="shared" si="135"/>
        <v>-4.1515151515151842</v>
      </c>
      <c r="W494">
        <f t="shared" si="136"/>
        <v>-5.7878787878788103</v>
      </c>
      <c r="X494" t="e">
        <f t="shared" si="137"/>
        <v>#DIV/0!</v>
      </c>
      <c r="Y494" t="e">
        <f t="shared" si="138"/>
        <v>#DIV/0!</v>
      </c>
      <c r="Z494" t="e">
        <f t="shared" si="139"/>
        <v>#DIV/0!</v>
      </c>
      <c r="AA494" t="e">
        <f t="shared" si="140"/>
        <v>#DIV/0!</v>
      </c>
    </row>
    <row r="495" spans="1:27" x14ac:dyDescent="0.25">
      <c r="A495">
        <v>413</v>
      </c>
      <c r="B495">
        <v>156</v>
      </c>
      <c r="C495">
        <v>291</v>
      </c>
      <c r="D495">
        <v>362</v>
      </c>
      <c r="J495">
        <f t="shared" si="141"/>
        <v>300.60606060606062</v>
      </c>
      <c r="K495">
        <f t="shared" si="142"/>
        <v>295.66666666666669</v>
      </c>
      <c r="L495">
        <f t="shared" si="143"/>
        <v>416.66666666666669</v>
      </c>
      <c r="M495">
        <f t="shared" si="144"/>
        <v>513.90909090909088</v>
      </c>
      <c r="N495" t="e">
        <f t="shared" si="145"/>
        <v>#DIV/0!</v>
      </c>
      <c r="O495" t="e">
        <f t="shared" si="146"/>
        <v>#DIV/0!</v>
      </c>
      <c r="P495" t="e">
        <f t="shared" si="146"/>
        <v>#DIV/0!</v>
      </c>
      <c r="Q495" t="e">
        <f t="shared" si="146"/>
        <v>#DIV/0!</v>
      </c>
      <c r="T495">
        <f t="shared" si="133"/>
        <v>-95.666666666666629</v>
      </c>
      <c r="U495">
        <f t="shared" si="134"/>
        <v>-4.2121212121211897</v>
      </c>
      <c r="V495">
        <f t="shared" si="135"/>
        <v>-7.5757575757575637</v>
      </c>
      <c r="W495">
        <f t="shared" si="136"/>
        <v>-3.2121212121212466</v>
      </c>
      <c r="X495" t="e">
        <f t="shared" si="137"/>
        <v>#DIV/0!</v>
      </c>
      <c r="Y495" t="e">
        <f t="shared" si="138"/>
        <v>#DIV/0!</v>
      </c>
      <c r="Z495" t="e">
        <f t="shared" si="139"/>
        <v>#DIV/0!</v>
      </c>
      <c r="AA495" t="e">
        <f t="shared" si="140"/>
        <v>#DIV/0!</v>
      </c>
    </row>
    <row r="496" spans="1:27" x14ac:dyDescent="0.25">
      <c r="A496">
        <v>331</v>
      </c>
      <c r="B496">
        <v>163</v>
      </c>
      <c r="C496">
        <v>444</v>
      </c>
      <c r="D496">
        <v>320</v>
      </c>
      <c r="J496">
        <f t="shared" si="141"/>
        <v>295.84848484848487</v>
      </c>
      <c r="K496">
        <f t="shared" si="142"/>
        <v>307.66666666666669</v>
      </c>
      <c r="L496">
        <f t="shared" si="143"/>
        <v>419.57575757575756</v>
      </c>
      <c r="M496">
        <f t="shared" si="144"/>
        <v>521.93939393939399</v>
      </c>
      <c r="N496" t="e">
        <f t="shared" si="145"/>
        <v>#DIV/0!</v>
      </c>
      <c r="O496" t="e">
        <f t="shared" si="146"/>
        <v>#DIV/0!</v>
      </c>
      <c r="P496" t="e">
        <f t="shared" si="146"/>
        <v>#DIV/0!</v>
      </c>
      <c r="Q496" t="e">
        <f t="shared" si="146"/>
        <v>#DIV/0!</v>
      </c>
      <c r="T496">
        <f t="shared" si="133"/>
        <v>-100.42424242424238</v>
      </c>
      <c r="U496">
        <f t="shared" si="134"/>
        <v>7.7878787878788103</v>
      </c>
      <c r="V496">
        <f t="shared" si="135"/>
        <v>-4.6666666666666856</v>
      </c>
      <c r="W496">
        <f t="shared" si="136"/>
        <v>4.8181818181818699</v>
      </c>
      <c r="X496" t="e">
        <f t="shared" si="137"/>
        <v>#DIV/0!</v>
      </c>
      <c r="Y496" t="e">
        <f t="shared" si="138"/>
        <v>#DIV/0!</v>
      </c>
      <c r="Z496" t="e">
        <f t="shared" si="139"/>
        <v>#DIV/0!</v>
      </c>
      <c r="AA496" t="e">
        <f t="shared" si="140"/>
        <v>#DIV/0!</v>
      </c>
    </row>
    <row r="497" spans="1:27" x14ac:dyDescent="0.25">
      <c r="A497">
        <v>304</v>
      </c>
      <c r="B497">
        <v>121</v>
      </c>
      <c r="C497">
        <v>600</v>
      </c>
      <c r="D497">
        <v>364</v>
      </c>
      <c r="J497">
        <f t="shared" si="141"/>
        <v>298.78787878787881</v>
      </c>
      <c r="K497">
        <f t="shared" si="142"/>
        <v>313.30303030303031</v>
      </c>
      <c r="L497">
        <f t="shared" si="143"/>
        <v>410.39393939393938</v>
      </c>
      <c r="M497">
        <f t="shared" si="144"/>
        <v>525.69696969696975</v>
      </c>
      <c r="N497" t="e">
        <f t="shared" si="145"/>
        <v>#DIV/0!</v>
      </c>
      <c r="O497" t="e">
        <f t="shared" si="146"/>
        <v>#DIV/0!</v>
      </c>
      <c r="P497" t="e">
        <f t="shared" si="146"/>
        <v>#DIV/0!</v>
      </c>
      <c r="Q497" t="e">
        <f t="shared" si="146"/>
        <v>#DIV/0!</v>
      </c>
      <c r="T497">
        <f t="shared" si="133"/>
        <v>-97.484848484848442</v>
      </c>
      <c r="U497">
        <f t="shared" si="134"/>
        <v>13.424242424242436</v>
      </c>
      <c r="V497">
        <f t="shared" si="135"/>
        <v>-13.848484848484873</v>
      </c>
      <c r="W497">
        <f t="shared" si="136"/>
        <v>8.5757575757576205</v>
      </c>
      <c r="X497" t="e">
        <f t="shared" si="137"/>
        <v>#DIV/0!</v>
      </c>
      <c r="Y497" t="e">
        <f t="shared" si="138"/>
        <v>#DIV/0!</v>
      </c>
      <c r="Z497" t="e">
        <f t="shared" si="139"/>
        <v>#DIV/0!</v>
      </c>
      <c r="AA497" t="e">
        <f t="shared" si="140"/>
        <v>#DIV/0!</v>
      </c>
    </row>
    <row r="498" spans="1:27" x14ac:dyDescent="0.25">
      <c r="A498">
        <v>196</v>
      </c>
      <c r="B498">
        <v>199</v>
      </c>
      <c r="C498">
        <v>345</v>
      </c>
      <c r="D498">
        <v>635</v>
      </c>
      <c r="J498">
        <f t="shared" si="141"/>
        <v>300.57575757575756</v>
      </c>
      <c r="K498">
        <f t="shared" si="142"/>
        <v>312.66666666666669</v>
      </c>
      <c r="L498">
        <f t="shared" si="143"/>
        <v>403.06060606060606</v>
      </c>
      <c r="M498">
        <f t="shared" si="144"/>
        <v>523.15151515151513</v>
      </c>
      <c r="N498" t="e">
        <f t="shared" si="145"/>
        <v>#DIV/0!</v>
      </c>
      <c r="O498" t="e">
        <f t="shared" si="146"/>
        <v>#DIV/0!</v>
      </c>
      <c r="P498" t="e">
        <f t="shared" si="146"/>
        <v>#DIV/0!</v>
      </c>
      <c r="Q498" t="e">
        <f t="shared" si="146"/>
        <v>#DIV/0!</v>
      </c>
      <c r="T498">
        <f t="shared" si="133"/>
        <v>-95.696969696969688</v>
      </c>
      <c r="U498">
        <f t="shared" si="134"/>
        <v>12.78787878787881</v>
      </c>
      <c r="V498">
        <f t="shared" si="135"/>
        <v>-21.181818181818187</v>
      </c>
      <c r="W498">
        <f t="shared" si="136"/>
        <v>6.0303030303030027</v>
      </c>
      <c r="X498" t="e">
        <f t="shared" si="137"/>
        <v>#DIV/0!</v>
      </c>
      <c r="Y498" t="e">
        <f t="shared" si="138"/>
        <v>#DIV/0!</v>
      </c>
      <c r="Z498" t="e">
        <f t="shared" si="139"/>
        <v>#DIV/0!</v>
      </c>
      <c r="AA498" t="e">
        <f t="shared" si="140"/>
        <v>#DIV/0!</v>
      </c>
    </row>
    <row r="499" spans="1:27" x14ac:dyDescent="0.25">
      <c r="A499">
        <v>57</v>
      </c>
      <c r="B499">
        <v>323</v>
      </c>
      <c r="C499">
        <v>326</v>
      </c>
      <c r="D499">
        <v>472</v>
      </c>
      <c r="J499">
        <f t="shared" si="141"/>
        <v>305</v>
      </c>
      <c r="K499">
        <f t="shared" si="142"/>
        <v>315.4848484848485</v>
      </c>
      <c r="L499">
        <f t="shared" si="143"/>
        <v>404.18181818181819</v>
      </c>
      <c r="M499">
        <f t="shared" si="144"/>
        <v>513.18181818181813</v>
      </c>
      <c r="N499" t="e">
        <f t="shared" si="145"/>
        <v>#DIV/0!</v>
      </c>
      <c r="O499" t="e">
        <f t="shared" si="146"/>
        <v>#DIV/0!</v>
      </c>
      <c r="P499" t="e">
        <f t="shared" si="146"/>
        <v>#DIV/0!</v>
      </c>
      <c r="Q499" t="e">
        <f t="shared" si="146"/>
        <v>#DIV/0!</v>
      </c>
      <c r="T499">
        <f t="shared" si="133"/>
        <v>-91.272727272727252</v>
      </c>
      <c r="U499">
        <f t="shared" si="134"/>
        <v>15.606060606060623</v>
      </c>
      <c r="V499">
        <f t="shared" si="135"/>
        <v>-20.060606060606062</v>
      </c>
      <c r="W499">
        <f t="shared" si="136"/>
        <v>-3.9393939393939945</v>
      </c>
      <c r="X499" t="e">
        <f t="shared" si="137"/>
        <v>#DIV/0!</v>
      </c>
      <c r="Y499" t="e">
        <f t="shared" si="138"/>
        <v>#DIV/0!</v>
      </c>
      <c r="Z499" t="e">
        <f t="shared" si="139"/>
        <v>#DIV/0!</v>
      </c>
      <c r="AA499" t="e">
        <f t="shared" si="140"/>
        <v>#DIV/0!</v>
      </c>
    </row>
    <row r="500" spans="1:27" x14ac:dyDescent="0.25">
      <c r="A500">
        <v>217</v>
      </c>
      <c r="B500">
        <v>519</v>
      </c>
      <c r="C500">
        <v>402</v>
      </c>
      <c r="D500">
        <v>580</v>
      </c>
      <c r="J500">
        <f t="shared" si="141"/>
        <v>308.39393939393938</v>
      </c>
      <c r="K500">
        <f t="shared" si="142"/>
        <v>311.57575757575756</v>
      </c>
      <c r="L500">
        <f t="shared" si="143"/>
        <v>406.87878787878788</v>
      </c>
      <c r="M500">
        <f t="shared" si="144"/>
        <v>514.63636363636363</v>
      </c>
      <c r="N500" t="e">
        <f t="shared" si="145"/>
        <v>#DIV/0!</v>
      </c>
      <c r="O500" t="e">
        <f t="shared" si="146"/>
        <v>#DIV/0!</v>
      </c>
      <c r="P500" t="e">
        <f t="shared" si="146"/>
        <v>#DIV/0!</v>
      </c>
      <c r="Q500" t="e">
        <f t="shared" si="146"/>
        <v>#DIV/0!</v>
      </c>
      <c r="T500">
        <f t="shared" si="133"/>
        <v>-87.878787878787875</v>
      </c>
      <c r="U500">
        <f t="shared" si="134"/>
        <v>11.696969696969688</v>
      </c>
      <c r="V500">
        <f t="shared" si="135"/>
        <v>-17.363636363636374</v>
      </c>
      <c r="W500">
        <f t="shared" si="136"/>
        <v>-2.4848484848484986</v>
      </c>
      <c r="X500" t="e">
        <f t="shared" si="137"/>
        <v>#DIV/0!</v>
      </c>
      <c r="Y500" t="e">
        <f t="shared" si="138"/>
        <v>#DIV/0!</v>
      </c>
      <c r="Z500" t="e">
        <f t="shared" si="139"/>
        <v>#DIV/0!</v>
      </c>
      <c r="AA500" t="e">
        <f t="shared" si="140"/>
        <v>#DIV/0!</v>
      </c>
    </row>
    <row r="501" spans="1:27" x14ac:dyDescent="0.25">
      <c r="A501">
        <v>185</v>
      </c>
      <c r="B501">
        <v>385</v>
      </c>
      <c r="C501">
        <v>233</v>
      </c>
      <c r="D501">
        <v>521</v>
      </c>
      <c r="J501">
        <f t="shared" si="141"/>
        <v>311.69696969696969</v>
      </c>
      <c r="K501">
        <f t="shared" si="142"/>
        <v>311.75757575757575</v>
      </c>
      <c r="L501">
        <f t="shared" si="143"/>
        <v>409.39393939393938</v>
      </c>
      <c r="M501">
        <f t="shared" si="144"/>
        <v>505.72727272727275</v>
      </c>
      <c r="N501" t="e">
        <f t="shared" si="145"/>
        <v>#DIV/0!</v>
      </c>
      <c r="O501" t="e">
        <f t="shared" si="146"/>
        <v>#DIV/0!</v>
      </c>
      <c r="P501" t="e">
        <f t="shared" si="146"/>
        <v>#DIV/0!</v>
      </c>
      <c r="Q501" t="e">
        <f t="shared" si="146"/>
        <v>#DIV/0!</v>
      </c>
      <c r="T501">
        <f t="shared" si="133"/>
        <v>-84.575757575757564</v>
      </c>
      <c r="U501">
        <f t="shared" si="134"/>
        <v>11.878787878787875</v>
      </c>
      <c r="V501">
        <f t="shared" si="135"/>
        <v>-14.848484848484873</v>
      </c>
      <c r="W501">
        <f t="shared" si="136"/>
        <v>-11.393939393939377</v>
      </c>
      <c r="X501" t="e">
        <f t="shared" si="137"/>
        <v>#DIV/0!</v>
      </c>
      <c r="Y501" t="e">
        <f t="shared" si="138"/>
        <v>#DIV/0!</v>
      </c>
      <c r="Z501" t="e">
        <f t="shared" si="139"/>
        <v>#DIV/0!</v>
      </c>
      <c r="AA501" t="e">
        <f t="shared" si="140"/>
        <v>#DIV/0!</v>
      </c>
    </row>
    <row r="502" spans="1:27" x14ac:dyDescent="0.25">
      <c r="A502">
        <v>719</v>
      </c>
      <c r="B502">
        <v>244</v>
      </c>
      <c r="C502">
        <v>307</v>
      </c>
      <c r="D502">
        <v>804</v>
      </c>
      <c r="J502">
        <f t="shared" si="141"/>
        <v>312.09090909090907</v>
      </c>
      <c r="K502">
        <f t="shared" si="142"/>
        <v>311.69696969696969</v>
      </c>
      <c r="L502">
        <f t="shared" si="143"/>
        <v>418.33333333333331</v>
      </c>
      <c r="M502">
        <f t="shared" si="144"/>
        <v>516.87878787878788</v>
      </c>
      <c r="N502" t="e">
        <f t="shared" si="145"/>
        <v>#DIV/0!</v>
      </c>
      <c r="O502" t="e">
        <f t="shared" si="146"/>
        <v>#DIV/0!</v>
      </c>
      <c r="P502" t="e">
        <f t="shared" si="146"/>
        <v>#DIV/0!</v>
      </c>
      <c r="Q502" t="e">
        <f t="shared" si="146"/>
        <v>#DIV/0!</v>
      </c>
      <c r="T502">
        <f t="shared" si="133"/>
        <v>-84.181818181818187</v>
      </c>
      <c r="U502">
        <f t="shared" si="134"/>
        <v>11.818181818181813</v>
      </c>
      <c r="V502">
        <f t="shared" si="135"/>
        <v>-5.9090909090909349</v>
      </c>
      <c r="W502">
        <f t="shared" si="136"/>
        <v>-0.24242424242424931</v>
      </c>
      <c r="X502" t="e">
        <f t="shared" si="137"/>
        <v>#DIV/0!</v>
      </c>
      <c r="Y502" t="e">
        <f t="shared" si="138"/>
        <v>#DIV/0!</v>
      </c>
      <c r="Z502" t="e">
        <f t="shared" si="139"/>
        <v>#DIV/0!</v>
      </c>
      <c r="AA502" t="e">
        <f t="shared" si="140"/>
        <v>#DIV/0!</v>
      </c>
    </row>
    <row r="503" spans="1:27" x14ac:dyDescent="0.25">
      <c r="A503">
        <v>288</v>
      </c>
      <c r="B503">
        <v>244</v>
      </c>
      <c r="C503">
        <v>209</v>
      </c>
      <c r="D503">
        <v>402</v>
      </c>
      <c r="J503">
        <f t="shared" si="141"/>
        <v>296.24242424242425</v>
      </c>
      <c r="K503">
        <f t="shared" si="142"/>
        <v>314.27272727272725</v>
      </c>
      <c r="L503">
        <f t="shared" si="143"/>
        <v>427.030303030303</v>
      </c>
      <c r="M503">
        <f t="shared" si="144"/>
        <v>496.969696969697</v>
      </c>
      <c r="N503" t="e">
        <f t="shared" si="145"/>
        <v>#DIV/0!</v>
      </c>
      <c r="O503" t="e">
        <f t="shared" si="146"/>
        <v>#DIV/0!</v>
      </c>
      <c r="P503" t="e">
        <f t="shared" si="146"/>
        <v>#DIV/0!</v>
      </c>
      <c r="Q503" t="e">
        <f t="shared" si="146"/>
        <v>#DIV/0!</v>
      </c>
      <c r="T503">
        <f t="shared" si="133"/>
        <v>-100.030303030303</v>
      </c>
      <c r="U503">
        <f t="shared" si="134"/>
        <v>14.393939393939377</v>
      </c>
      <c r="V503">
        <f t="shared" si="135"/>
        <v>2.7878787878787534</v>
      </c>
      <c r="W503">
        <f t="shared" si="136"/>
        <v>-20.151515151515127</v>
      </c>
      <c r="X503" t="e">
        <f t="shared" si="137"/>
        <v>#DIV/0!</v>
      </c>
      <c r="Y503" t="e">
        <f t="shared" si="138"/>
        <v>#DIV/0!</v>
      </c>
      <c r="Z503" t="e">
        <f t="shared" si="139"/>
        <v>#DIV/0!</v>
      </c>
      <c r="AA503" t="e">
        <f t="shared" si="140"/>
        <v>#DIV/0!</v>
      </c>
    </row>
    <row r="504" spans="1:27" x14ac:dyDescent="0.25">
      <c r="A504">
        <v>395</v>
      </c>
      <c r="B504">
        <v>410</v>
      </c>
      <c r="C504">
        <v>395</v>
      </c>
      <c r="D504">
        <v>124</v>
      </c>
      <c r="J504">
        <f t="shared" si="141"/>
        <v>309.15151515151513</v>
      </c>
      <c r="K504">
        <f t="shared" si="142"/>
        <v>318.81818181818181</v>
      </c>
      <c r="L504">
        <f t="shared" si="143"/>
        <v>434.87878787878788</v>
      </c>
      <c r="M504">
        <f t="shared" si="144"/>
        <v>496.39393939393938</v>
      </c>
      <c r="N504" t="e">
        <f t="shared" si="145"/>
        <v>#DIV/0!</v>
      </c>
      <c r="O504" t="e">
        <f t="shared" si="146"/>
        <v>#DIV/0!</v>
      </c>
      <c r="P504" t="e">
        <f t="shared" si="146"/>
        <v>#DIV/0!</v>
      </c>
      <c r="Q504" t="e">
        <f t="shared" si="146"/>
        <v>#DIV/0!</v>
      </c>
      <c r="T504">
        <f t="shared" si="133"/>
        <v>-87.121212121212125</v>
      </c>
      <c r="U504">
        <f t="shared" si="134"/>
        <v>18.939393939393938</v>
      </c>
      <c r="V504">
        <f t="shared" si="135"/>
        <v>10.636363636363626</v>
      </c>
      <c r="W504">
        <f t="shared" si="136"/>
        <v>-20.727272727272748</v>
      </c>
      <c r="X504" t="e">
        <f t="shared" si="137"/>
        <v>#DIV/0!</v>
      </c>
      <c r="Y504" t="e">
        <f t="shared" si="138"/>
        <v>#DIV/0!</v>
      </c>
      <c r="Z504" t="e">
        <f t="shared" si="139"/>
        <v>#DIV/0!</v>
      </c>
      <c r="AA504" t="e">
        <f t="shared" si="140"/>
        <v>#DIV/0!</v>
      </c>
    </row>
    <row r="505" spans="1:27" x14ac:dyDescent="0.25">
      <c r="A505">
        <v>376</v>
      </c>
      <c r="B505">
        <v>186</v>
      </c>
      <c r="C505">
        <v>439</v>
      </c>
      <c r="D505">
        <v>545</v>
      </c>
      <c r="J505">
        <f t="shared" si="141"/>
        <v>322.75757575757575</v>
      </c>
      <c r="K505">
        <f t="shared" si="142"/>
        <v>311.4848484848485</v>
      </c>
      <c r="L505">
        <f t="shared" si="143"/>
        <v>430.72727272727275</v>
      </c>
      <c r="M505">
        <f t="shared" si="144"/>
        <v>503.06060606060606</v>
      </c>
      <c r="N505" t="e">
        <f t="shared" si="145"/>
        <v>#DIV/0!</v>
      </c>
      <c r="O505" t="e">
        <f t="shared" si="146"/>
        <v>#DIV/0!</v>
      </c>
      <c r="P505" t="e">
        <f t="shared" si="146"/>
        <v>#DIV/0!</v>
      </c>
      <c r="Q505" t="e">
        <f t="shared" si="146"/>
        <v>#DIV/0!</v>
      </c>
      <c r="T505">
        <f t="shared" si="133"/>
        <v>-73.515151515151501</v>
      </c>
      <c r="U505">
        <f t="shared" si="134"/>
        <v>11.606060606060623</v>
      </c>
      <c r="V505">
        <f t="shared" si="135"/>
        <v>6.4848484848484986</v>
      </c>
      <c r="W505">
        <f t="shared" si="136"/>
        <v>-14.060606060606062</v>
      </c>
      <c r="X505" t="e">
        <f t="shared" si="137"/>
        <v>#DIV/0!</v>
      </c>
      <c r="Y505" t="e">
        <f t="shared" si="138"/>
        <v>#DIV/0!</v>
      </c>
      <c r="Z505" t="e">
        <f t="shared" si="139"/>
        <v>#DIV/0!</v>
      </c>
      <c r="AA505" t="e">
        <f t="shared" si="140"/>
        <v>#DIV/0!</v>
      </c>
    </row>
    <row r="506" spans="1:27" x14ac:dyDescent="0.25">
      <c r="A506">
        <v>226</v>
      </c>
      <c r="B506">
        <v>147</v>
      </c>
      <c r="C506">
        <v>420</v>
      </c>
      <c r="D506">
        <v>467</v>
      </c>
      <c r="J506">
        <f t="shared" si="141"/>
        <v>327.54545454545456</v>
      </c>
      <c r="K506">
        <f t="shared" si="142"/>
        <v>316</v>
      </c>
      <c r="L506">
        <f t="shared" si="143"/>
        <v>425.18181818181819</v>
      </c>
      <c r="M506">
        <f t="shared" si="144"/>
        <v>497.84848484848487</v>
      </c>
      <c r="N506" t="e">
        <f t="shared" si="145"/>
        <v>#DIV/0!</v>
      </c>
      <c r="O506" t="e">
        <f t="shared" si="146"/>
        <v>#DIV/0!</v>
      </c>
      <c r="P506" t="e">
        <f t="shared" si="146"/>
        <v>#DIV/0!</v>
      </c>
      <c r="Q506" t="e">
        <f t="shared" si="146"/>
        <v>#DIV/0!</v>
      </c>
      <c r="T506">
        <f t="shared" si="133"/>
        <v>-68.727272727272691</v>
      </c>
      <c r="U506">
        <f t="shared" si="134"/>
        <v>16.121212121212125</v>
      </c>
      <c r="V506">
        <f t="shared" si="135"/>
        <v>0.93939393939393767</v>
      </c>
      <c r="W506">
        <f t="shared" si="136"/>
        <v>-19.272727272727252</v>
      </c>
      <c r="X506" t="e">
        <f t="shared" si="137"/>
        <v>#DIV/0!</v>
      </c>
      <c r="Y506" t="e">
        <f t="shared" si="138"/>
        <v>#DIV/0!</v>
      </c>
      <c r="Z506" t="e">
        <f t="shared" si="139"/>
        <v>#DIV/0!</v>
      </c>
      <c r="AA506" t="e">
        <f t="shared" si="140"/>
        <v>#DIV/0!</v>
      </c>
    </row>
    <row r="507" spans="1:27" x14ac:dyDescent="0.25">
      <c r="A507">
        <v>117</v>
      </c>
      <c r="B507">
        <v>294</v>
      </c>
      <c r="C507">
        <v>318</v>
      </c>
      <c r="D507">
        <v>395</v>
      </c>
      <c r="J507">
        <f t="shared" si="141"/>
        <v>336.06060606060606</v>
      </c>
      <c r="K507">
        <f t="shared" si="142"/>
        <v>313.27272727272725</v>
      </c>
      <c r="L507">
        <f t="shared" si="143"/>
        <v>426.42424242424244</v>
      </c>
      <c r="M507">
        <f t="shared" si="144"/>
        <v>496.4848484848485</v>
      </c>
      <c r="N507" t="e">
        <f t="shared" si="145"/>
        <v>#DIV/0!</v>
      </c>
      <c r="O507" t="e">
        <f t="shared" si="146"/>
        <v>#DIV/0!</v>
      </c>
      <c r="P507" t="e">
        <f t="shared" si="146"/>
        <v>#DIV/0!</v>
      </c>
      <c r="Q507" t="e">
        <f t="shared" si="146"/>
        <v>#DIV/0!</v>
      </c>
      <c r="T507">
        <f t="shared" si="133"/>
        <v>-60.21212121212119</v>
      </c>
      <c r="U507">
        <f t="shared" si="134"/>
        <v>13.393939393939377</v>
      </c>
      <c r="V507">
        <f t="shared" si="135"/>
        <v>2.181818181818187</v>
      </c>
      <c r="W507">
        <f t="shared" si="136"/>
        <v>-20.636363636363626</v>
      </c>
      <c r="X507" t="e">
        <f t="shared" si="137"/>
        <v>#DIV/0!</v>
      </c>
      <c r="Y507" t="e">
        <f t="shared" si="138"/>
        <v>#DIV/0!</v>
      </c>
      <c r="Z507" t="e">
        <f t="shared" si="139"/>
        <v>#DIV/0!</v>
      </c>
      <c r="AA507" t="e">
        <f t="shared" si="140"/>
        <v>#DIV/0!</v>
      </c>
    </row>
    <row r="508" spans="1:27" x14ac:dyDescent="0.25">
      <c r="A508">
        <v>224</v>
      </c>
      <c r="B508">
        <v>170</v>
      </c>
      <c r="C508">
        <v>473</v>
      </c>
      <c r="D508">
        <v>598</v>
      </c>
      <c r="J508">
        <f t="shared" si="141"/>
        <v>342.69696969696969</v>
      </c>
      <c r="K508">
        <f t="shared" si="142"/>
        <v>305.18181818181819</v>
      </c>
      <c r="L508">
        <f t="shared" si="143"/>
        <v>436.75757575757575</v>
      </c>
      <c r="M508">
        <f t="shared" si="144"/>
        <v>494.78787878787881</v>
      </c>
      <c r="N508" t="e">
        <f t="shared" si="145"/>
        <v>#DIV/0!</v>
      </c>
      <c r="O508" t="e">
        <f t="shared" si="146"/>
        <v>#DIV/0!</v>
      </c>
      <c r="P508" t="e">
        <f t="shared" si="146"/>
        <v>#DIV/0!</v>
      </c>
      <c r="Q508" t="e">
        <f t="shared" si="146"/>
        <v>#DIV/0!</v>
      </c>
      <c r="T508">
        <f t="shared" si="133"/>
        <v>-53.575757575757564</v>
      </c>
      <c r="U508">
        <f t="shared" si="134"/>
        <v>5.3030303030303116</v>
      </c>
      <c r="V508">
        <f t="shared" si="135"/>
        <v>12.515151515151501</v>
      </c>
      <c r="W508">
        <f t="shared" si="136"/>
        <v>-22.333333333333314</v>
      </c>
      <c r="X508" t="e">
        <f t="shared" si="137"/>
        <v>#DIV/0!</v>
      </c>
      <c r="Y508" t="e">
        <f t="shared" si="138"/>
        <v>#DIV/0!</v>
      </c>
      <c r="Z508" t="e">
        <f t="shared" si="139"/>
        <v>#DIV/0!</v>
      </c>
      <c r="AA508" t="e">
        <f t="shared" si="140"/>
        <v>#DIV/0!</v>
      </c>
    </row>
    <row r="509" spans="1:27" x14ac:dyDescent="0.25">
      <c r="A509">
        <v>494</v>
      </c>
      <c r="B509">
        <v>261</v>
      </c>
      <c r="C509">
        <v>975</v>
      </c>
      <c r="D509">
        <v>636</v>
      </c>
      <c r="J509">
        <f t="shared" si="141"/>
        <v>344.78787878787881</v>
      </c>
      <c r="K509">
        <f t="shared" si="142"/>
        <v>304.12121212121212</v>
      </c>
      <c r="L509">
        <f t="shared" si="143"/>
        <v>446.63636363636363</v>
      </c>
      <c r="M509">
        <f t="shared" si="144"/>
        <v>484.87878787878788</v>
      </c>
      <c r="N509" t="e">
        <f t="shared" si="145"/>
        <v>#DIV/0!</v>
      </c>
      <c r="O509" t="e">
        <f t="shared" si="146"/>
        <v>#DIV/0!</v>
      </c>
      <c r="P509" t="e">
        <f t="shared" si="146"/>
        <v>#DIV/0!</v>
      </c>
      <c r="Q509" t="e">
        <f t="shared" si="146"/>
        <v>#DIV/0!</v>
      </c>
      <c r="T509">
        <f t="shared" si="133"/>
        <v>-51.484848484848442</v>
      </c>
      <c r="U509">
        <f t="shared" si="134"/>
        <v>4.2424242424242493</v>
      </c>
      <c r="V509">
        <f t="shared" si="135"/>
        <v>22.393939393939377</v>
      </c>
      <c r="W509">
        <f t="shared" si="136"/>
        <v>-32.242424242424249</v>
      </c>
      <c r="X509" t="e">
        <f t="shared" si="137"/>
        <v>#DIV/0!</v>
      </c>
      <c r="Y509" t="e">
        <f t="shared" si="138"/>
        <v>#DIV/0!</v>
      </c>
      <c r="Z509" t="e">
        <f t="shared" si="139"/>
        <v>#DIV/0!</v>
      </c>
      <c r="AA509" t="e">
        <f t="shared" si="140"/>
        <v>#DIV/0!</v>
      </c>
    </row>
    <row r="510" spans="1:27" x14ac:dyDescent="0.25">
      <c r="A510">
        <v>214</v>
      </c>
      <c r="B510">
        <v>215</v>
      </c>
      <c r="C510">
        <v>128</v>
      </c>
      <c r="D510">
        <v>377</v>
      </c>
      <c r="J510">
        <f t="shared" si="141"/>
        <v>338.93939393939394</v>
      </c>
      <c r="K510">
        <f t="shared" si="142"/>
        <v>301.33333333333331</v>
      </c>
      <c r="L510">
        <f t="shared" si="143"/>
        <v>429.18181818181819</v>
      </c>
      <c r="M510">
        <f t="shared" si="144"/>
        <v>476.42424242424244</v>
      </c>
      <c r="N510" t="e">
        <f t="shared" si="145"/>
        <v>#DIV/0!</v>
      </c>
      <c r="O510" t="e">
        <f t="shared" si="146"/>
        <v>#DIV/0!</v>
      </c>
      <c r="P510" t="e">
        <f t="shared" si="146"/>
        <v>#DIV/0!</v>
      </c>
      <c r="Q510" t="e">
        <f t="shared" si="146"/>
        <v>#DIV/0!</v>
      </c>
      <c r="T510">
        <f t="shared" si="133"/>
        <v>-57.333333333333314</v>
      </c>
      <c r="U510">
        <f t="shared" si="134"/>
        <v>1.454545454545439</v>
      </c>
      <c r="V510">
        <f t="shared" si="135"/>
        <v>4.9393939393939377</v>
      </c>
      <c r="W510">
        <f t="shared" si="136"/>
        <v>-40.696969696969688</v>
      </c>
      <c r="X510" t="e">
        <f t="shared" si="137"/>
        <v>#DIV/0!</v>
      </c>
      <c r="Y510" t="e">
        <f t="shared" si="138"/>
        <v>#DIV/0!</v>
      </c>
      <c r="Z510" t="e">
        <f t="shared" si="139"/>
        <v>#DIV/0!</v>
      </c>
      <c r="AA510" t="e">
        <f t="shared" si="140"/>
        <v>#DIV/0!</v>
      </c>
    </row>
    <row r="511" spans="1:27" x14ac:dyDescent="0.25">
      <c r="A511">
        <v>268</v>
      </c>
      <c r="B511">
        <v>653</v>
      </c>
      <c r="C511">
        <v>421</v>
      </c>
      <c r="D511">
        <v>237</v>
      </c>
      <c r="J511">
        <f t="shared" si="141"/>
        <v>334.87878787878788</v>
      </c>
      <c r="K511">
        <f t="shared" si="142"/>
        <v>306.36363636363637</v>
      </c>
      <c r="L511">
        <f t="shared" si="143"/>
        <v>444.60606060606062</v>
      </c>
      <c r="M511">
        <f t="shared" si="144"/>
        <v>472.27272727272725</v>
      </c>
      <c r="N511" t="e">
        <f t="shared" si="145"/>
        <v>#DIV/0!</v>
      </c>
      <c r="O511" t="e">
        <f t="shared" si="146"/>
        <v>#DIV/0!</v>
      </c>
      <c r="P511" t="e">
        <f t="shared" si="146"/>
        <v>#DIV/0!</v>
      </c>
      <c r="Q511" t="e">
        <f t="shared" si="146"/>
        <v>#DIV/0!</v>
      </c>
      <c r="T511">
        <f t="shared" si="133"/>
        <v>-61.393939393939377</v>
      </c>
      <c r="U511">
        <f t="shared" si="134"/>
        <v>6.4848484848484986</v>
      </c>
      <c r="V511">
        <f t="shared" si="135"/>
        <v>20.363636363636374</v>
      </c>
      <c r="W511">
        <f t="shared" si="136"/>
        <v>-44.848484848484873</v>
      </c>
      <c r="X511" t="e">
        <f t="shared" si="137"/>
        <v>#DIV/0!</v>
      </c>
      <c r="Y511" t="e">
        <f t="shared" si="138"/>
        <v>#DIV/0!</v>
      </c>
      <c r="Z511" t="e">
        <f t="shared" si="139"/>
        <v>#DIV/0!</v>
      </c>
      <c r="AA511" t="e">
        <f t="shared" si="140"/>
        <v>#DIV/0!</v>
      </c>
    </row>
    <row r="512" spans="1:27" x14ac:dyDescent="0.25">
      <c r="A512">
        <v>579</v>
      </c>
      <c r="B512">
        <v>316</v>
      </c>
      <c r="C512">
        <v>359</v>
      </c>
      <c r="D512">
        <v>336</v>
      </c>
      <c r="J512">
        <f t="shared" si="141"/>
        <v>335.66666666666669</v>
      </c>
      <c r="K512">
        <f t="shared" si="142"/>
        <v>296.969696969697</v>
      </c>
      <c r="L512">
        <f t="shared" si="143"/>
        <v>445.4848484848485</v>
      </c>
      <c r="M512">
        <f t="shared" si="144"/>
        <v>470.69696969696969</v>
      </c>
      <c r="N512" t="e">
        <f t="shared" si="145"/>
        <v>#DIV/0!</v>
      </c>
      <c r="O512" t="e">
        <f t="shared" si="146"/>
        <v>#DIV/0!</v>
      </c>
      <c r="P512" t="e">
        <f t="shared" si="146"/>
        <v>#DIV/0!</v>
      </c>
      <c r="Q512" t="e">
        <f t="shared" si="146"/>
        <v>#DIV/0!</v>
      </c>
      <c r="T512">
        <f t="shared" si="133"/>
        <v>-60.606060606060566</v>
      </c>
      <c r="U512">
        <f t="shared" si="134"/>
        <v>-2.9090909090908781</v>
      </c>
      <c r="V512">
        <f t="shared" si="135"/>
        <v>21.242424242424249</v>
      </c>
      <c r="W512">
        <f t="shared" si="136"/>
        <v>-46.424242424242436</v>
      </c>
      <c r="X512" t="e">
        <f t="shared" si="137"/>
        <v>#DIV/0!</v>
      </c>
      <c r="Y512" t="e">
        <f t="shared" si="138"/>
        <v>#DIV/0!</v>
      </c>
      <c r="Z512" t="e">
        <f t="shared" si="139"/>
        <v>#DIV/0!</v>
      </c>
      <c r="AA512" t="e">
        <f t="shared" si="140"/>
        <v>#DIV/0!</v>
      </c>
    </row>
    <row r="513" spans="1:27" x14ac:dyDescent="0.25">
      <c r="A513">
        <v>130</v>
      </c>
      <c r="B513">
        <v>281</v>
      </c>
      <c r="C513">
        <v>522</v>
      </c>
      <c r="D513">
        <v>440</v>
      </c>
      <c r="J513">
        <f t="shared" si="141"/>
        <v>324</v>
      </c>
      <c r="K513">
        <f t="shared" si="142"/>
        <v>297.90909090909093</v>
      </c>
      <c r="L513">
        <f t="shared" si="143"/>
        <v>449.87878787878788</v>
      </c>
      <c r="M513">
        <f t="shared" si="144"/>
        <v>471.93939393939394</v>
      </c>
      <c r="N513" t="e">
        <f t="shared" si="145"/>
        <v>#DIV/0!</v>
      </c>
      <c r="O513" t="e">
        <f t="shared" si="146"/>
        <v>#DIV/0!</v>
      </c>
      <c r="P513" t="e">
        <f t="shared" si="146"/>
        <v>#DIV/0!</v>
      </c>
      <c r="Q513" t="e">
        <f t="shared" si="146"/>
        <v>#DIV/0!</v>
      </c>
      <c r="T513">
        <f t="shared" si="133"/>
        <v>-72.272727272727252</v>
      </c>
      <c r="U513">
        <f t="shared" si="134"/>
        <v>-1.9696969696969404</v>
      </c>
      <c r="V513">
        <f t="shared" si="135"/>
        <v>25.636363636363626</v>
      </c>
      <c r="W513">
        <f t="shared" si="136"/>
        <v>-45.181818181818187</v>
      </c>
      <c r="X513" t="e">
        <f t="shared" si="137"/>
        <v>#DIV/0!</v>
      </c>
      <c r="Y513" t="e">
        <f t="shared" si="138"/>
        <v>#DIV/0!</v>
      </c>
      <c r="Z513" t="e">
        <f t="shared" si="139"/>
        <v>#DIV/0!</v>
      </c>
      <c r="AA513" t="e">
        <f t="shared" si="140"/>
        <v>#DIV/0!</v>
      </c>
    </row>
    <row r="514" spans="1:27" x14ac:dyDescent="0.25">
      <c r="A514">
        <v>254</v>
      </c>
      <c r="B514">
        <v>151</v>
      </c>
      <c r="C514">
        <v>1122</v>
      </c>
      <c r="D514">
        <v>228</v>
      </c>
      <c r="J514">
        <f t="shared" si="141"/>
        <v>330.69696969696969</v>
      </c>
      <c r="K514">
        <f t="shared" si="142"/>
        <v>294.27272727272725</v>
      </c>
      <c r="L514">
        <f t="shared" si="143"/>
        <v>438.57575757575756</v>
      </c>
      <c r="M514">
        <f t="shared" si="144"/>
        <v>468.69696969696969</v>
      </c>
      <c r="N514" t="e">
        <f t="shared" si="145"/>
        <v>#DIV/0!</v>
      </c>
      <c r="O514" t="e">
        <f t="shared" si="146"/>
        <v>#DIV/0!</v>
      </c>
      <c r="P514" t="e">
        <f t="shared" si="146"/>
        <v>#DIV/0!</v>
      </c>
      <c r="Q514" t="e">
        <f t="shared" si="146"/>
        <v>#DIV/0!</v>
      </c>
      <c r="T514">
        <f t="shared" si="133"/>
        <v>-65.575757575757564</v>
      </c>
      <c r="U514">
        <f t="shared" si="134"/>
        <v>-5.6060606060606233</v>
      </c>
      <c r="V514">
        <f t="shared" si="135"/>
        <v>14.333333333333314</v>
      </c>
      <c r="W514">
        <f t="shared" si="136"/>
        <v>-48.424242424242436</v>
      </c>
      <c r="X514" t="e">
        <f t="shared" si="137"/>
        <v>#DIV/0!</v>
      </c>
      <c r="Y514" t="e">
        <f t="shared" si="138"/>
        <v>#DIV/0!</v>
      </c>
      <c r="Z514" t="e">
        <f t="shared" si="139"/>
        <v>#DIV/0!</v>
      </c>
      <c r="AA514" t="e">
        <f t="shared" si="140"/>
        <v>#DIV/0!</v>
      </c>
    </row>
    <row r="515" spans="1:27" x14ac:dyDescent="0.25">
      <c r="A515">
        <v>590</v>
      </c>
      <c r="B515">
        <v>159</v>
      </c>
      <c r="C515">
        <v>667</v>
      </c>
      <c r="D515">
        <v>378</v>
      </c>
      <c r="J515">
        <f t="shared" si="141"/>
        <v>333.06060606060606</v>
      </c>
      <c r="K515">
        <f t="shared" si="142"/>
        <v>294.5151515151515</v>
      </c>
      <c r="L515">
        <f t="shared" si="143"/>
        <v>411.15151515151513</v>
      </c>
      <c r="M515">
        <f t="shared" si="144"/>
        <v>468.39393939393938</v>
      </c>
      <c r="N515" t="e">
        <f t="shared" si="145"/>
        <v>#DIV/0!</v>
      </c>
      <c r="O515" t="e">
        <f t="shared" si="146"/>
        <v>#DIV/0!</v>
      </c>
      <c r="P515" t="e">
        <f t="shared" si="146"/>
        <v>#DIV/0!</v>
      </c>
      <c r="Q515" t="e">
        <f t="shared" si="146"/>
        <v>#DIV/0!</v>
      </c>
      <c r="T515">
        <f t="shared" si="133"/>
        <v>-63.21212121212119</v>
      </c>
      <c r="U515">
        <f t="shared" si="134"/>
        <v>-5.363636363636374</v>
      </c>
      <c r="V515">
        <f t="shared" si="135"/>
        <v>-13.090909090909122</v>
      </c>
      <c r="W515">
        <f t="shared" si="136"/>
        <v>-48.727272727272748</v>
      </c>
      <c r="X515" t="e">
        <f t="shared" si="137"/>
        <v>#DIV/0!</v>
      </c>
      <c r="Y515" t="e">
        <f t="shared" si="138"/>
        <v>#DIV/0!</v>
      </c>
      <c r="Z515" t="e">
        <f t="shared" si="139"/>
        <v>#DIV/0!</v>
      </c>
      <c r="AA515" t="e">
        <f t="shared" si="140"/>
        <v>#DIV/0!</v>
      </c>
    </row>
    <row r="516" spans="1:27" x14ac:dyDescent="0.25">
      <c r="A516">
        <v>248</v>
      </c>
      <c r="B516">
        <v>214</v>
      </c>
      <c r="C516">
        <v>348</v>
      </c>
      <c r="D516">
        <v>449</v>
      </c>
      <c r="J516">
        <f t="shared" si="141"/>
        <v>327</v>
      </c>
      <c r="K516">
        <f t="shared" si="142"/>
        <v>302.75757575757575</v>
      </c>
      <c r="L516">
        <f t="shared" si="143"/>
        <v>397.45454545454544</v>
      </c>
      <c r="M516">
        <f t="shared" si="144"/>
        <v>460.93939393939394</v>
      </c>
      <c r="N516" t="e">
        <f t="shared" si="145"/>
        <v>#DIV/0!</v>
      </c>
      <c r="O516" t="e">
        <f t="shared" si="146"/>
        <v>#DIV/0!</v>
      </c>
      <c r="P516" t="e">
        <f t="shared" si="146"/>
        <v>#DIV/0!</v>
      </c>
      <c r="Q516" t="e">
        <f t="shared" si="146"/>
        <v>#DIV/0!</v>
      </c>
      <c r="T516">
        <f t="shared" ref="T516:T579" si="147">J516-($J$2699)</f>
        <v>-69.272727272727252</v>
      </c>
      <c r="U516">
        <f t="shared" ref="U516:U579" si="148">K516-($K$2699)</f>
        <v>2.8787878787878753</v>
      </c>
      <c r="V516">
        <f t="shared" ref="V516:V579" si="149">L516-($L$2699)</f>
        <v>-26.78787878787881</v>
      </c>
      <c r="W516">
        <f t="shared" ref="W516:W579" si="150">M516-($M$2699)</f>
        <v>-56.181818181818187</v>
      </c>
      <c r="X516" t="e">
        <f t="shared" ref="X516:X579" si="151">N516-($N$2699)</f>
        <v>#DIV/0!</v>
      </c>
      <c r="Y516" t="e">
        <f t="shared" ref="Y516:Y579" si="152">O516-($O$2699)</f>
        <v>#DIV/0!</v>
      </c>
      <c r="Z516" t="e">
        <f t="shared" ref="Z516:Z579" si="153">P516-($P$2699)</f>
        <v>#DIV/0!</v>
      </c>
      <c r="AA516" t="e">
        <f t="shared" ref="AA516:AA579" si="154">Q516-($Q$2699)</f>
        <v>#DIV/0!</v>
      </c>
    </row>
    <row r="517" spans="1:27" x14ac:dyDescent="0.25">
      <c r="A517">
        <v>353</v>
      </c>
      <c r="B517">
        <v>212</v>
      </c>
      <c r="C517">
        <v>529</v>
      </c>
      <c r="D517">
        <v>549</v>
      </c>
      <c r="J517">
        <f t="shared" ref="J517:J580" si="155">AVERAGE(A517:A549)</f>
        <v>322.12121212121212</v>
      </c>
      <c r="K517">
        <f t="shared" si="142"/>
        <v>306.24242424242425</v>
      </c>
      <c r="L517">
        <f t="shared" si="143"/>
        <v>394.12121212121212</v>
      </c>
      <c r="M517">
        <f t="shared" si="144"/>
        <v>456.78787878787881</v>
      </c>
      <c r="N517" t="e">
        <f t="shared" si="145"/>
        <v>#DIV/0!</v>
      </c>
      <c r="O517" t="e">
        <f t="shared" si="146"/>
        <v>#DIV/0!</v>
      </c>
      <c r="P517" t="e">
        <f t="shared" si="146"/>
        <v>#DIV/0!</v>
      </c>
      <c r="Q517" t="e">
        <f t="shared" si="146"/>
        <v>#DIV/0!</v>
      </c>
      <c r="T517">
        <f t="shared" si="147"/>
        <v>-74.151515151515127</v>
      </c>
      <c r="U517">
        <f t="shared" si="148"/>
        <v>6.363636363636374</v>
      </c>
      <c r="V517">
        <f t="shared" si="149"/>
        <v>-30.121212121212125</v>
      </c>
      <c r="W517">
        <f t="shared" si="150"/>
        <v>-60.333333333333314</v>
      </c>
      <c r="X517" t="e">
        <f t="shared" si="151"/>
        <v>#DIV/0!</v>
      </c>
      <c r="Y517" t="e">
        <f t="shared" si="152"/>
        <v>#DIV/0!</v>
      </c>
      <c r="Z517" t="e">
        <f t="shared" si="153"/>
        <v>#DIV/0!</v>
      </c>
      <c r="AA517" t="e">
        <f t="shared" si="154"/>
        <v>#DIV/0!</v>
      </c>
    </row>
    <row r="518" spans="1:27" x14ac:dyDescent="0.25">
      <c r="A518">
        <v>249</v>
      </c>
      <c r="B518">
        <v>650</v>
      </c>
      <c r="C518">
        <v>423</v>
      </c>
      <c r="D518">
        <v>578</v>
      </c>
      <c r="J518">
        <f t="shared" si="155"/>
        <v>320.24242424242425</v>
      </c>
      <c r="K518">
        <f t="shared" si="142"/>
        <v>309.90909090909093</v>
      </c>
      <c r="L518">
        <f t="shared" si="143"/>
        <v>393.60606060606062</v>
      </c>
      <c r="M518">
        <f t="shared" si="144"/>
        <v>445.33333333333331</v>
      </c>
      <c r="N518" t="e">
        <f t="shared" si="145"/>
        <v>#DIV/0!</v>
      </c>
      <c r="O518" t="e">
        <f t="shared" si="146"/>
        <v>#DIV/0!</v>
      </c>
      <c r="P518" t="e">
        <f t="shared" si="146"/>
        <v>#DIV/0!</v>
      </c>
      <c r="Q518" t="e">
        <f t="shared" si="146"/>
        <v>#DIV/0!</v>
      </c>
      <c r="T518">
        <f t="shared" si="147"/>
        <v>-76.030303030303003</v>
      </c>
      <c r="U518">
        <f t="shared" si="148"/>
        <v>10.03030303030306</v>
      </c>
      <c r="V518">
        <f t="shared" si="149"/>
        <v>-30.636363636363626</v>
      </c>
      <c r="W518">
        <f t="shared" si="150"/>
        <v>-71.78787878787881</v>
      </c>
      <c r="X518" t="e">
        <f t="shared" si="151"/>
        <v>#DIV/0!</v>
      </c>
      <c r="Y518" t="e">
        <f t="shared" si="152"/>
        <v>#DIV/0!</v>
      </c>
      <c r="Z518" t="e">
        <f t="shared" si="153"/>
        <v>#DIV/0!</v>
      </c>
      <c r="AA518" t="e">
        <f t="shared" si="154"/>
        <v>#DIV/0!</v>
      </c>
    </row>
    <row r="519" spans="1:27" x14ac:dyDescent="0.25">
      <c r="A519">
        <v>276</v>
      </c>
      <c r="B519">
        <v>66</v>
      </c>
      <c r="C519">
        <v>388</v>
      </c>
      <c r="D519">
        <v>336</v>
      </c>
      <c r="J519">
        <f t="shared" si="155"/>
        <v>323.75757575757575</v>
      </c>
      <c r="K519">
        <f t="shared" si="142"/>
        <v>301.33333333333331</v>
      </c>
      <c r="L519">
        <f t="shared" si="143"/>
        <v>393.72727272727275</v>
      </c>
      <c r="M519">
        <f t="shared" si="144"/>
        <v>445.24242424242425</v>
      </c>
      <c r="N519" t="e">
        <f t="shared" si="145"/>
        <v>#DIV/0!</v>
      </c>
      <c r="O519" t="e">
        <f t="shared" si="146"/>
        <v>#DIV/0!</v>
      </c>
      <c r="P519" t="e">
        <f t="shared" si="146"/>
        <v>#DIV/0!</v>
      </c>
      <c r="Q519" t="e">
        <f t="shared" si="146"/>
        <v>#DIV/0!</v>
      </c>
      <c r="T519">
        <f t="shared" si="147"/>
        <v>-72.515151515151501</v>
      </c>
      <c r="U519">
        <f t="shared" si="148"/>
        <v>1.454545454545439</v>
      </c>
      <c r="V519">
        <f t="shared" si="149"/>
        <v>-30.515151515151501</v>
      </c>
      <c r="W519">
        <f t="shared" si="150"/>
        <v>-71.878787878787875</v>
      </c>
      <c r="X519" t="e">
        <f t="shared" si="151"/>
        <v>#DIV/0!</v>
      </c>
      <c r="Y519" t="e">
        <f t="shared" si="152"/>
        <v>#DIV/0!</v>
      </c>
      <c r="Z519" t="e">
        <f t="shared" si="153"/>
        <v>#DIV/0!</v>
      </c>
      <c r="AA519" t="e">
        <f t="shared" si="154"/>
        <v>#DIV/0!</v>
      </c>
    </row>
    <row r="520" spans="1:27" x14ac:dyDescent="0.25">
      <c r="A520">
        <v>50</v>
      </c>
      <c r="B520">
        <v>230</v>
      </c>
      <c r="C520">
        <v>195</v>
      </c>
      <c r="D520">
        <v>580</v>
      </c>
      <c r="J520">
        <f t="shared" si="155"/>
        <v>331.45454545454544</v>
      </c>
      <c r="K520">
        <f t="shared" si="142"/>
        <v>308.84848484848487</v>
      </c>
      <c r="L520">
        <f t="shared" si="143"/>
        <v>395.27272727272725</v>
      </c>
      <c r="M520">
        <f t="shared" si="144"/>
        <v>445.69696969696969</v>
      </c>
      <c r="N520" t="e">
        <f t="shared" si="145"/>
        <v>#DIV/0!</v>
      </c>
      <c r="O520" t="e">
        <f t="shared" si="146"/>
        <v>#DIV/0!</v>
      </c>
      <c r="P520" t="e">
        <f t="shared" si="146"/>
        <v>#DIV/0!</v>
      </c>
      <c r="Q520" t="e">
        <f t="shared" si="146"/>
        <v>#DIV/0!</v>
      </c>
      <c r="T520">
        <f t="shared" si="147"/>
        <v>-64.818181818181813</v>
      </c>
      <c r="U520">
        <f t="shared" si="148"/>
        <v>8.9696969696969973</v>
      </c>
      <c r="V520">
        <f t="shared" si="149"/>
        <v>-28.969696969696997</v>
      </c>
      <c r="W520">
        <f t="shared" si="150"/>
        <v>-71.424242424242436</v>
      </c>
      <c r="X520" t="e">
        <f t="shared" si="151"/>
        <v>#DIV/0!</v>
      </c>
      <c r="Y520" t="e">
        <f t="shared" si="152"/>
        <v>#DIV/0!</v>
      </c>
      <c r="Z520" t="e">
        <f t="shared" si="153"/>
        <v>#DIV/0!</v>
      </c>
      <c r="AA520" t="e">
        <f t="shared" si="154"/>
        <v>#DIV/0!</v>
      </c>
    </row>
    <row r="521" spans="1:27" x14ac:dyDescent="0.25">
      <c r="A521">
        <v>365</v>
      </c>
      <c r="B521">
        <v>418</v>
      </c>
      <c r="C521">
        <v>385</v>
      </c>
      <c r="D521">
        <v>1127</v>
      </c>
      <c r="J521">
        <f t="shared" si="155"/>
        <v>342.36363636363637</v>
      </c>
      <c r="K521">
        <f t="shared" si="142"/>
        <v>306.54545454545456</v>
      </c>
      <c r="L521">
        <f t="shared" si="143"/>
        <v>396.15151515151513</v>
      </c>
      <c r="M521">
        <f t="shared" si="144"/>
        <v>442.75757575757575</v>
      </c>
      <c r="N521" t="e">
        <f t="shared" si="145"/>
        <v>#DIV/0!</v>
      </c>
      <c r="O521" t="e">
        <f t="shared" si="146"/>
        <v>#DIV/0!</v>
      </c>
      <c r="P521" t="e">
        <f t="shared" si="146"/>
        <v>#DIV/0!</v>
      </c>
      <c r="Q521" t="e">
        <f t="shared" si="146"/>
        <v>#DIV/0!</v>
      </c>
      <c r="T521">
        <f t="shared" si="147"/>
        <v>-53.909090909090878</v>
      </c>
      <c r="U521">
        <f t="shared" si="148"/>
        <v>6.6666666666666856</v>
      </c>
      <c r="V521">
        <f t="shared" si="149"/>
        <v>-28.090909090909122</v>
      </c>
      <c r="W521">
        <f t="shared" si="150"/>
        <v>-74.363636363636374</v>
      </c>
      <c r="X521" t="e">
        <f t="shared" si="151"/>
        <v>#DIV/0!</v>
      </c>
      <c r="Y521" t="e">
        <f t="shared" si="152"/>
        <v>#DIV/0!</v>
      </c>
      <c r="Z521" t="e">
        <f t="shared" si="153"/>
        <v>#DIV/0!</v>
      </c>
      <c r="AA521" t="e">
        <f t="shared" si="154"/>
        <v>#DIV/0!</v>
      </c>
    </row>
    <row r="522" spans="1:27" x14ac:dyDescent="0.25">
      <c r="A522">
        <v>94</v>
      </c>
      <c r="B522">
        <v>463</v>
      </c>
      <c r="C522">
        <v>388</v>
      </c>
      <c r="D522">
        <v>1015</v>
      </c>
      <c r="J522">
        <f t="shared" si="155"/>
        <v>346.60606060606062</v>
      </c>
      <c r="K522">
        <f t="shared" si="142"/>
        <v>306.18181818181819</v>
      </c>
      <c r="L522">
        <f t="shared" si="143"/>
        <v>399.54545454545456</v>
      </c>
      <c r="M522">
        <f t="shared" si="144"/>
        <v>423.39393939393938</v>
      </c>
      <c r="N522" t="e">
        <f t="shared" si="145"/>
        <v>#DIV/0!</v>
      </c>
      <c r="O522" t="e">
        <f t="shared" si="146"/>
        <v>#DIV/0!</v>
      </c>
      <c r="P522" t="e">
        <f t="shared" si="146"/>
        <v>#DIV/0!</v>
      </c>
      <c r="Q522" t="e">
        <f t="shared" si="146"/>
        <v>#DIV/0!</v>
      </c>
      <c r="T522">
        <f t="shared" si="147"/>
        <v>-49.666666666666629</v>
      </c>
      <c r="U522">
        <f t="shared" si="148"/>
        <v>6.3030303030303116</v>
      </c>
      <c r="V522">
        <f t="shared" si="149"/>
        <v>-24.696969696969688</v>
      </c>
      <c r="W522">
        <f t="shared" si="150"/>
        <v>-93.727272727272748</v>
      </c>
      <c r="X522" t="e">
        <f t="shared" si="151"/>
        <v>#DIV/0!</v>
      </c>
      <c r="Y522" t="e">
        <f t="shared" si="152"/>
        <v>#DIV/0!</v>
      </c>
      <c r="Z522" t="e">
        <f t="shared" si="153"/>
        <v>#DIV/0!</v>
      </c>
      <c r="AA522" t="e">
        <f t="shared" si="154"/>
        <v>#DIV/0!</v>
      </c>
    </row>
    <row r="523" spans="1:27" x14ac:dyDescent="0.25">
      <c r="A523">
        <v>249</v>
      </c>
      <c r="B523">
        <v>380</v>
      </c>
      <c r="C523">
        <v>441</v>
      </c>
      <c r="D523">
        <v>552</v>
      </c>
      <c r="J523">
        <f t="shared" si="155"/>
        <v>353.60606060606062</v>
      </c>
      <c r="K523">
        <f t="shared" si="142"/>
        <v>314.33333333333331</v>
      </c>
      <c r="L523">
        <f t="shared" si="143"/>
        <v>400.75757575757575</v>
      </c>
      <c r="M523">
        <f t="shared" si="144"/>
        <v>409.33333333333331</v>
      </c>
      <c r="N523" t="e">
        <f t="shared" si="145"/>
        <v>#DIV/0!</v>
      </c>
      <c r="O523" t="e">
        <f t="shared" si="146"/>
        <v>#DIV/0!</v>
      </c>
      <c r="P523" t="e">
        <f t="shared" si="146"/>
        <v>#DIV/0!</v>
      </c>
      <c r="Q523" t="e">
        <f t="shared" si="146"/>
        <v>#DIV/0!</v>
      </c>
      <c r="T523">
        <f t="shared" si="147"/>
        <v>-42.666666666666629</v>
      </c>
      <c r="U523">
        <f t="shared" si="148"/>
        <v>14.454545454545439</v>
      </c>
      <c r="V523">
        <f t="shared" si="149"/>
        <v>-23.484848484848499</v>
      </c>
      <c r="W523">
        <f t="shared" si="150"/>
        <v>-107.78787878787881</v>
      </c>
      <c r="X523" t="e">
        <f t="shared" si="151"/>
        <v>#DIV/0!</v>
      </c>
      <c r="Y523" t="e">
        <f t="shared" si="152"/>
        <v>#DIV/0!</v>
      </c>
      <c r="Z523" t="e">
        <f t="shared" si="153"/>
        <v>#DIV/0!</v>
      </c>
      <c r="AA523" t="e">
        <f t="shared" si="154"/>
        <v>#DIV/0!</v>
      </c>
    </row>
    <row r="524" spans="1:27" x14ac:dyDescent="0.25">
      <c r="A524">
        <v>537</v>
      </c>
      <c r="B524">
        <v>439</v>
      </c>
      <c r="C524">
        <v>331</v>
      </c>
      <c r="D524">
        <v>981</v>
      </c>
      <c r="J524">
        <f t="shared" si="155"/>
        <v>352.87878787878788</v>
      </c>
      <c r="K524">
        <f t="shared" si="142"/>
        <v>309.15151515151513</v>
      </c>
      <c r="L524">
        <f t="shared" si="143"/>
        <v>397.42424242424244</v>
      </c>
      <c r="M524">
        <f t="shared" si="144"/>
        <v>403.969696969697</v>
      </c>
      <c r="N524" t="e">
        <f t="shared" si="145"/>
        <v>#DIV/0!</v>
      </c>
      <c r="O524" t="e">
        <f t="shared" si="146"/>
        <v>#DIV/0!</v>
      </c>
      <c r="P524" t="e">
        <f t="shared" si="146"/>
        <v>#DIV/0!</v>
      </c>
      <c r="Q524" t="e">
        <f t="shared" si="146"/>
        <v>#DIV/0!</v>
      </c>
      <c r="T524">
        <f t="shared" si="147"/>
        <v>-43.393939393939377</v>
      </c>
      <c r="U524">
        <f t="shared" si="148"/>
        <v>9.2727272727272521</v>
      </c>
      <c r="V524">
        <f t="shared" si="149"/>
        <v>-26.818181818181813</v>
      </c>
      <c r="W524">
        <f t="shared" si="150"/>
        <v>-113.15151515151513</v>
      </c>
      <c r="X524" t="e">
        <f t="shared" si="151"/>
        <v>#DIV/0!</v>
      </c>
      <c r="Y524" t="e">
        <f t="shared" si="152"/>
        <v>#DIV/0!</v>
      </c>
      <c r="Z524" t="e">
        <f t="shared" si="153"/>
        <v>#DIV/0!</v>
      </c>
      <c r="AA524" t="e">
        <f t="shared" si="154"/>
        <v>#DIV/0!</v>
      </c>
    </row>
    <row r="525" spans="1:27" x14ac:dyDescent="0.25">
      <c r="A525">
        <v>445</v>
      </c>
      <c r="B525">
        <v>314</v>
      </c>
      <c r="C525">
        <v>276</v>
      </c>
      <c r="D525">
        <v>373</v>
      </c>
      <c r="J525">
        <f t="shared" si="155"/>
        <v>353.42424242424244</v>
      </c>
      <c r="K525">
        <f t="shared" si="142"/>
        <v>301.24242424242425</v>
      </c>
      <c r="L525">
        <f t="shared" si="143"/>
        <v>397.36363636363637</v>
      </c>
      <c r="M525">
        <f t="shared" si="144"/>
        <v>391.57575757575756</v>
      </c>
      <c r="N525" t="e">
        <f t="shared" si="145"/>
        <v>#DIV/0!</v>
      </c>
      <c r="O525" t="e">
        <f t="shared" si="146"/>
        <v>#DIV/0!</v>
      </c>
      <c r="P525" t="e">
        <f t="shared" si="146"/>
        <v>#DIV/0!</v>
      </c>
      <c r="Q525" t="e">
        <f t="shared" si="146"/>
        <v>#DIV/0!</v>
      </c>
      <c r="T525">
        <f t="shared" si="147"/>
        <v>-42.848484848484816</v>
      </c>
      <c r="U525">
        <f t="shared" si="148"/>
        <v>1.363636363636374</v>
      </c>
      <c r="V525">
        <f t="shared" si="149"/>
        <v>-26.878787878787875</v>
      </c>
      <c r="W525">
        <f t="shared" si="150"/>
        <v>-125.54545454545456</v>
      </c>
      <c r="X525" t="e">
        <f t="shared" si="151"/>
        <v>#DIV/0!</v>
      </c>
      <c r="Y525" t="e">
        <f t="shared" si="152"/>
        <v>#DIV/0!</v>
      </c>
      <c r="Z525" t="e">
        <f t="shared" si="153"/>
        <v>#DIV/0!</v>
      </c>
      <c r="AA525" t="e">
        <f t="shared" si="154"/>
        <v>#DIV/0!</v>
      </c>
    </row>
    <row r="526" spans="1:27" x14ac:dyDescent="0.25">
      <c r="A526">
        <v>235</v>
      </c>
      <c r="B526">
        <v>348</v>
      </c>
      <c r="C526">
        <v>318</v>
      </c>
      <c r="D526">
        <v>687</v>
      </c>
      <c r="J526">
        <f t="shared" si="155"/>
        <v>360</v>
      </c>
      <c r="K526">
        <f t="shared" si="142"/>
        <v>307.09090909090907</v>
      </c>
      <c r="L526">
        <f t="shared" si="143"/>
        <v>398.69696969696969</v>
      </c>
      <c r="M526">
        <f t="shared" si="144"/>
        <v>384.63636363636363</v>
      </c>
      <c r="N526" t="e">
        <f t="shared" si="145"/>
        <v>#DIV/0!</v>
      </c>
      <c r="O526" t="e">
        <f t="shared" si="146"/>
        <v>#DIV/0!</v>
      </c>
      <c r="P526" t="e">
        <f t="shared" si="146"/>
        <v>#DIV/0!</v>
      </c>
      <c r="Q526" t="e">
        <f t="shared" si="146"/>
        <v>#DIV/0!</v>
      </c>
      <c r="T526">
        <f t="shared" si="147"/>
        <v>-36.272727272727252</v>
      </c>
      <c r="U526">
        <f t="shared" si="148"/>
        <v>7.2121212121211897</v>
      </c>
      <c r="V526">
        <f t="shared" si="149"/>
        <v>-25.545454545454561</v>
      </c>
      <c r="W526">
        <f t="shared" si="150"/>
        <v>-132.4848484848485</v>
      </c>
      <c r="X526" t="e">
        <f t="shared" si="151"/>
        <v>#DIV/0!</v>
      </c>
      <c r="Y526" t="e">
        <f t="shared" si="152"/>
        <v>#DIV/0!</v>
      </c>
      <c r="Z526" t="e">
        <f t="shared" si="153"/>
        <v>#DIV/0!</v>
      </c>
      <c r="AA526" t="e">
        <f t="shared" si="154"/>
        <v>#DIV/0!</v>
      </c>
    </row>
    <row r="527" spans="1:27" x14ac:dyDescent="0.25">
      <c r="A527">
        <v>242</v>
      </c>
      <c r="B527">
        <v>426</v>
      </c>
      <c r="C527">
        <v>332</v>
      </c>
      <c r="D527">
        <v>511</v>
      </c>
      <c r="J527">
        <f t="shared" si="155"/>
        <v>358.57575757575756</v>
      </c>
      <c r="K527">
        <f t="shared" si="142"/>
        <v>301.72727272727275</v>
      </c>
      <c r="L527">
        <f t="shared" si="143"/>
        <v>401</v>
      </c>
      <c r="M527">
        <f t="shared" si="144"/>
        <v>371.81818181818181</v>
      </c>
      <c r="N527" t="e">
        <f t="shared" si="145"/>
        <v>#DIV/0!</v>
      </c>
      <c r="O527" t="e">
        <f t="shared" si="146"/>
        <v>#DIV/0!</v>
      </c>
      <c r="P527" t="e">
        <f t="shared" si="146"/>
        <v>#DIV/0!</v>
      </c>
      <c r="Q527" t="e">
        <f t="shared" si="146"/>
        <v>#DIV/0!</v>
      </c>
      <c r="T527">
        <f t="shared" si="147"/>
        <v>-37.696969696969688</v>
      </c>
      <c r="U527">
        <f t="shared" si="148"/>
        <v>1.8484848484848726</v>
      </c>
      <c r="V527">
        <f t="shared" si="149"/>
        <v>-23.242424242424249</v>
      </c>
      <c r="W527">
        <f t="shared" si="150"/>
        <v>-145.30303030303031</v>
      </c>
      <c r="X527" t="e">
        <f t="shared" si="151"/>
        <v>#DIV/0!</v>
      </c>
      <c r="Y527" t="e">
        <f t="shared" si="152"/>
        <v>#DIV/0!</v>
      </c>
      <c r="Z527" t="e">
        <f t="shared" si="153"/>
        <v>#DIV/0!</v>
      </c>
      <c r="AA527" t="e">
        <f t="shared" si="154"/>
        <v>#DIV/0!</v>
      </c>
    </row>
    <row r="528" spans="1:27" x14ac:dyDescent="0.25">
      <c r="A528">
        <v>256</v>
      </c>
      <c r="B528">
        <v>552</v>
      </c>
      <c r="C528">
        <v>387</v>
      </c>
      <c r="D528">
        <v>627</v>
      </c>
      <c r="J528">
        <f t="shared" si="155"/>
        <v>363.45454545454544</v>
      </c>
      <c r="K528">
        <f t="shared" si="142"/>
        <v>299.15151515151513</v>
      </c>
      <c r="L528">
        <f t="shared" si="143"/>
        <v>400.87878787878788</v>
      </c>
      <c r="M528">
        <f t="shared" si="144"/>
        <v>368.12121212121212</v>
      </c>
      <c r="N528" t="e">
        <f t="shared" si="145"/>
        <v>#DIV/0!</v>
      </c>
      <c r="O528" t="e">
        <f t="shared" si="146"/>
        <v>#DIV/0!</v>
      </c>
      <c r="P528" t="e">
        <f t="shared" si="146"/>
        <v>#DIV/0!</v>
      </c>
      <c r="Q528" t="e">
        <f t="shared" si="146"/>
        <v>#DIV/0!</v>
      </c>
      <c r="T528">
        <f t="shared" si="147"/>
        <v>-32.818181818181813</v>
      </c>
      <c r="U528">
        <f t="shared" si="148"/>
        <v>-0.72727272727274794</v>
      </c>
      <c r="V528">
        <f t="shared" si="149"/>
        <v>-23.363636363636374</v>
      </c>
      <c r="W528">
        <f t="shared" si="150"/>
        <v>-149</v>
      </c>
      <c r="X528" t="e">
        <f t="shared" si="151"/>
        <v>#DIV/0!</v>
      </c>
      <c r="Y528" t="e">
        <f t="shared" si="152"/>
        <v>#DIV/0!</v>
      </c>
      <c r="Z528" t="e">
        <f t="shared" si="153"/>
        <v>#DIV/0!</v>
      </c>
      <c r="AA528" t="e">
        <f t="shared" si="154"/>
        <v>#DIV/0!</v>
      </c>
    </row>
    <row r="529" spans="1:27" x14ac:dyDescent="0.25">
      <c r="A529">
        <v>428</v>
      </c>
      <c r="B529">
        <v>349</v>
      </c>
      <c r="C529">
        <v>141</v>
      </c>
      <c r="D529">
        <v>444</v>
      </c>
      <c r="J529">
        <f t="shared" si="155"/>
        <v>374.24242424242425</v>
      </c>
      <c r="K529">
        <f t="shared" si="142"/>
        <v>285.93939393939394</v>
      </c>
      <c r="L529">
        <f t="shared" si="143"/>
        <v>402.18181818181819</v>
      </c>
      <c r="M529">
        <f t="shared" si="144"/>
        <v>366.75757575757575</v>
      </c>
      <c r="N529" t="e">
        <f t="shared" si="145"/>
        <v>#DIV/0!</v>
      </c>
      <c r="O529" t="e">
        <f t="shared" si="146"/>
        <v>#DIV/0!</v>
      </c>
      <c r="P529" t="e">
        <f t="shared" si="146"/>
        <v>#DIV/0!</v>
      </c>
      <c r="Q529" t="e">
        <f t="shared" si="146"/>
        <v>#DIV/0!</v>
      </c>
      <c r="T529">
        <f t="shared" si="147"/>
        <v>-22.030303030303003</v>
      </c>
      <c r="U529">
        <f t="shared" si="148"/>
        <v>-13.939393939393938</v>
      </c>
      <c r="V529">
        <f t="shared" si="149"/>
        <v>-22.060606060606062</v>
      </c>
      <c r="W529">
        <f t="shared" si="150"/>
        <v>-150.36363636363637</v>
      </c>
      <c r="X529" t="e">
        <f t="shared" si="151"/>
        <v>#DIV/0!</v>
      </c>
      <c r="Y529" t="e">
        <f t="shared" si="152"/>
        <v>#DIV/0!</v>
      </c>
      <c r="Z529" t="e">
        <f t="shared" si="153"/>
        <v>#DIV/0!</v>
      </c>
      <c r="AA529" t="e">
        <f t="shared" si="154"/>
        <v>#DIV/0!</v>
      </c>
    </row>
    <row r="530" spans="1:27" x14ac:dyDescent="0.25">
      <c r="A530">
        <v>363</v>
      </c>
      <c r="B530">
        <v>100</v>
      </c>
      <c r="C530">
        <v>358</v>
      </c>
      <c r="D530">
        <v>280</v>
      </c>
      <c r="J530">
        <f t="shared" si="155"/>
        <v>371.78787878787881</v>
      </c>
      <c r="K530">
        <f t="shared" si="142"/>
        <v>284.63636363636363</v>
      </c>
      <c r="L530">
        <f t="shared" si="143"/>
        <v>415.63636363636363</v>
      </c>
      <c r="M530">
        <f t="shared" si="144"/>
        <v>362.87878787878788</v>
      </c>
      <c r="N530" t="e">
        <f t="shared" si="145"/>
        <v>#DIV/0!</v>
      </c>
      <c r="O530" t="e">
        <f t="shared" si="146"/>
        <v>#DIV/0!</v>
      </c>
      <c r="P530" t="e">
        <f t="shared" si="146"/>
        <v>#DIV/0!</v>
      </c>
      <c r="Q530" t="e">
        <f t="shared" si="146"/>
        <v>#DIV/0!</v>
      </c>
      <c r="T530">
        <f t="shared" si="147"/>
        <v>-24.484848484848442</v>
      </c>
      <c r="U530">
        <f t="shared" si="148"/>
        <v>-15.242424242424249</v>
      </c>
      <c r="V530">
        <f t="shared" si="149"/>
        <v>-8.6060606060606233</v>
      </c>
      <c r="W530">
        <f t="shared" si="150"/>
        <v>-154.24242424242425</v>
      </c>
      <c r="X530" t="e">
        <f t="shared" si="151"/>
        <v>#DIV/0!</v>
      </c>
      <c r="Y530" t="e">
        <f t="shared" si="152"/>
        <v>#DIV/0!</v>
      </c>
      <c r="Z530" t="e">
        <f t="shared" si="153"/>
        <v>#DIV/0!</v>
      </c>
      <c r="AA530" t="e">
        <f t="shared" si="154"/>
        <v>#DIV/0!</v>
      </c>
    </row>
    <row r="531" spans="1:27" x14ac:dyDescent="0.25">
      <c r="A531">
        <v>342</v>
      </c>
      <c r="B531">
        <v>292</v>
      </c>
      <c r="C531">
        <v>382</v>
      </c>
      <c r="D531">
        <v>306</v>
      </c>
      <c r="J531">
        <f t="shared" si="155"/>
        <v>377.84848484848487</v>
      </c>
      <c r="K531">
        <f t="shared" si="142"/>
        <v>294.90909090909093</v>
      </c>
      <c r="L531">
        <f t="shared" si="143"/>
        <v>418.54545454545456</v>
      </c>
      <c r="M531">
        <f t="shared" si="144"/>
        <v>366.33333333333331</v>
      </c>
      <c r="N531" t="e">
        <f t="shared" si="145"/>
        <v>#DIV/0!</v>
      </c>
      <c r="O531" t="e">
        <f t="shared" si="146"/>
        <v>#DIV/0!</v>
      </c>
      <c r="P531" t="e">
        <f t="shared" si="146"/>
        <v>#DIV/0!</v>
      </c>
      <c r="Q531" t="e">
        <f t="shared" si="146"/>
        <v>#DIV/0!</v>
      </c>
      <c r="T531">
        <f t="shared" si="147"/>
        <v>-18.424242424242379</v>
      </c>
      <c r="U531">
        <f t="shared" si="148"/>
        <v>-4.9696969696969404</v>
      </c>
      <c r="V531">
        <f t="shared" si="149"/>
        <v>-5.6969696969696884</v>
      </c>
      <c r="W531">
        <f t="shared" si="150"/>
        <v>-150.78787878787881</v>
      </c>
      <c r="X531" t="e">
        <f t="shared" si="151"/>
        <v>#DIV/0!</v>
      </c>
      <c r="Y531" t="e">
        <f t="shared" si="152"/>
        <v>#DIV/0!</v>
      </c>
      <c r="Z531" t="e">
        <f t="shared" si="153"/>
        <v>#DIV/0!</v>
      </c>
      <c r="AA531" t="e">
        <f t="shared" si="154"/>
        <v>#DIV/0!</v>
      </c>
    </row>
    <row r="532" spans="1:27" x14ac:dyDescent="0.25">
      <c r="A532">
        <v>169</v>
      </c>
      <c r="B532">
        <v>194</v>
      </c>
      <c r="C532">
        <v>415</v>
      </c>
      <c r="D532">
        <v>520</v>
      </c>
      <c r="J532">
        <f t="shared" si="155"/>
        <v>374.4848484848485</v>
      </c>
      <c r="K532">
        <f t="shared" ref="K532:K595" si="156">AVERAGE(B532:B564)</f>
        <v>294.75757575757575</v>
      </c>
      <c r="L532">
        <f t="shared" ref="L532:L595" si="157">AVERAGE(C532:C564)</f>
        <v>415.36363636363637</v>
      </c>
      <c r="M532">
        <f t="shared" ref="M532:M595" si="158">AVERAGE(D532:D564)</f>
        <v>362.75757575757575</v>
      </c>
      <c r="N532" t="e">
        <f t="shared" ref="N532:N595" si="159">AVERAGE(E532:E564)</f>
        <v>#DIV/0!</v>
      </c>
      <c r="O532" t="e">
        <f t="shared" ref="O532:Q595" si="160">AVERAGE(F532:F564)</f>
        <v>#DIV/0!</v>
      </c>
      <c r="P532" t="e">
        <f t="shared" si="160"/>
        <v>#DIV/0!</v>
      </c>
      <c r="Q532" t="e">
        <f t="shared" si="160"/>
        <v>#DIV/0!</v>
      </c>
      <c r="T532">
        <f t="shared" si="147"/>
        <v>-21.787878787878753</v>
      </c>
      <c r="U532">
        <f t="shared" si="148"/>
        <v>-5.1212121212121247</v>
      </c>
      <c r="V532">
        <f t="shared" si="149"/>
        <v>-8.8787878787878753</v>
      </c>
      <c r="W532">
        <f t="shared" si="150"/>
        <v>-154.36363636363637</v>
      </c>
      <c r="X532" t="e">
        <f t="shared" si="151"/>
        <v>#DIV/0!</v>
      </c>
      <c r="Y532" t="e">
        <f t="shared" si="152"/>
        <v>#DIV/0!</v>
      </c>
      <c r="Z532" t="e">
        <f t="shared" si="153"/>
        <v>#DIV/0!</v>
      </c>
      <c r="AA532" t="e">
        <f t="shared" si="154"/>
        <v>#DIV/0!</v>
      </c>
    </row>
    <row r="533" spans="1:27" x14ac:dyDescent="0.25">
      <c r="A533">
        <v>326</v>
      </c>
      <c r="B533">
        <v>525</v>
      </c>
      <c r="C533">
        <v>485</v>
      </c>
      <c r="D533">
        <v>286</v>
      </c>
      <c r="J533">
        <f t="shared" si="155"/>
        <v>392.72727272727275</v>
      </c>
      <c r="K533">
        <f t="shared" si="156"/>
        <v>294</v>
      </c>
      <c r="L533">
        <f t="shared" si="157"/>
        <v>408.81818181818181</v>
      </c>
      <c r="M533">
        <f t="shared" si="158"/>
        <v>361.90909090909093</v>
      </c>
      <c r="N533" t="e">
        <f t="shared" si="159"/>
        <v>#DIV/0!</v>
      </c>
      <c r="O533" t="e">
        <f t="shared" si="160"/>
        <v>#DIV/0!</v>
      </c>
      <c r="P533" t="e">
        <f t="shared" si="160"/>
        <v>#DIV/0!</v>
      </c>
      <c r="Q533" t="e">
        <f t="shared" si="160"/>
        <v>#DIV/0!</v>
      </c>
      <c r="T533">
        <f t="shared" si="147"/>
        <v>-3.5454545454545041</v>
      </c>
      <c r="U533">
        <f t="shared" si="148"/>
        <v>-5.8787878787878753</v>
      </c>
      <c r="V533">
        <f t="shared" si="149"/>
        <v>-15.424242424242436</v>
      </c>
      <c r="W533">
        <f t="shared" si="150"/>
        <v>-155.21212121212119</v>
      </c>
      <c r="X533" t="e">
        <f t="shared" si="151"/>
        <v>#DIV/0!</v>
      </c>
      <c r="Y533" t="e">
        <f t="shared" si="152"/>
        <v>#DIV/0!</v>
      </c>
      <c r="Z533" t="e">
        <f t="shared" si="153"/>
        <v>#DIV/0!</v>
      </c>
      <c r="AA533" t="e">
        <f t="shared" si="154"/>
        <v>#DIV/0!</v>
      </c>
    </row>
    <row r="534" spans="1:27" x14ac:dyDescent="0.25">
      <c r="A534">
        <v>198</v>
      </c>
      <c r="B534">
        <v>383</v>
      </c>
      <c r="C534">
        <v>528</v>
      </c>
      <c r="D534">
        <v>889</v>
      </c>
      <c r="J534">
        <f t="shared" si="155"/>
        <v>401.90909090909093</v>
      </c>
      <c r="K534">
        <f t="shared" si="156"/>
        <v>295.030303030303</v>
      </c>
      <c r="L534">
        <f t="shared" si="157"/>
        <v>398.30303030303031</v>
      </c>
      <c r="M534">
        <f t="shared" si="158"/>
        <v>361.81818181818181</v>
      </c>
      <c r="N534" t="e">
        <f t="shared" si="159"/>
        <v>#DIV/0!</v>
      </c>
      <c r="O534" t="e">
        <f t="shared" si="160"/>
        <v>#DIV/0!</v>
      </c>
      <c r="P534" t="e">
        <f t="shared" si="160"/>
        <v>#DIV/0!</v>
      </c>
      <c r="Q534" t="e">
        <f t="shared" si="160"/>
        <v>#DIV/0!</v>
      </c>
      <c r="T534">
        <f t="shared" si="147"/>
        <v>5.6363636363636829</v>
      </c>
      <c r="U534">
        <f t="shared" si="148"/>
        <v>-4.8484848484848726</v>
      </c>
      <c r="V534">
        <f t="shared" si="149"/>
        <v>-25.939393939393938</v>
      </c>
      <c r="W534">
        <f t="shared" si="150"/>
        <v>-155.30303030303031</v>
      </c>
      <c r="X534" t="e">
        <f t="shared" si="151"/>
        <v>#DIV/0!</v>
      </c>
      <c r="Y534" t="e">
        <f t="shared" si="152"/>
        <v>#DIV/0!</v>
      </c>
      <c r="Z534" t="e">
        <f t="shared" si="153"/>
        <v>#DIV/0!</v>
      </c>
      <c r="AA534" t="e">
        <f t="shared" si="154"/>
        <v>#DIV/0!</v>
      </c>
    </row>
    <row r="535" spans="1:27" x14ac:dyDescent="0.25">
      <c r="A535">
        <v>196</v>
      </c>
      <c r="B535">
        <v>329</v>
      </c>
      <c r="C535">
        <v>594</v>
      </c>
      <c r="D535">
        <v>147</v>
      </c>
      <c r="J535">
        <f t="shared" si="155"/>
        <v>420.78787878787881</v>
      </c>
      <c r="K535">
        <f t="shared" si="156"/>
        <v>289.21212121212119</v>
      </c>
      <c r="L535">
        <f t="shared" si="157"/>
        <v>393.12121212121212</v>
      </c>
      <c r="M535">
        <f t="shared" si="158"/>
        <v>338.66666666666669</v>
      </c>
      <c r="N535" t="e">
        <f t="shared" si="159"/>
        <v>#DIV/0!</v>
      </c>
      <c r="O535" t="e">
        <f t="shared" si="160"/>
        <v>#DIV/0!</v>
      </c>
      <c r="P535" t="e">
        <f t="shared" si="160"/>
        <v>#DIV/0!</v>
      </c>
      <c r="Q535" t="e">
        <f t="shared" si="160"/>
        <v>#DIV/0!</v>
      </c>
      <c r="T535">
        <f t="shared" si="147"/>
        <v>24.515151515151558</v>
      </c>
      <c r="U535">
        <f t="shared" si="148"/>
        <v>-10.666666666666686</v>
      </c>
      <c r="V535">
        <f t="shared" si="149"/>
        <v>-31.121212121212125</v>
      </c>
      <c r="W535">
        <f t="shared" si="150"/>
        <v>-178.45454545454544</v>
      </c>
      <c r="X535" t="e">
        <f t="shared" si="151"/>
        <v>#DIV/0!</v>
      </c>
      <c r="Y535" t="e">
        <f t="shared" si="152"/>
        <v>#DIV/0!</v>
      </c>
      <c r="Z535" t="e">
        <f t="shared" si="153"/>
        <v>#DIV/0!</v>
      </c>
      <c r="AA535" t="e">
        <f t="shared" si="154"/>
        <v>#DIV/0!</v>
      </c>
    </row>
    <row r="536" spans="1:27" x14ac:dyDescent="0.25">
      <c r="A536">
        <v>714</v>
      </c>
      <c r="B536">
        <v>394</v>
      </c>
      <c r="C536">
        <v>468</v>
      </c>
      <c r="D536">
        <v>383</v>
      </c>
      <c r="J536">
        <f t="shared" si="155"/>
        <v>437.69696969696969</v>
      </c>
      <c r="K536">
        <f t="shared" si="156"/>
        <v>284.63636363636363</v>
      </c>
      <c r="L536">
        <f t="shared" si="157"/>
        <v>390.69696969696969</v>
      </c>
      <c r="M536">
        <f t="shared" si="158"/>
        <v>365.24242424242425</v>
      </c>
      <c r="N536" t="e">
        <f t="shared" si="159"/>
        <v>#DIV/0!</v>
      </c>
      <c r="O536" t="e">
        <f t="shared" si="160"/>
        <v>#DIV/0!</v>
      </c>
      <c r="P536" t="e">
        <f t="shared" si="160"/>
        <v>#DIV/0!</v>
      </c>
      <c r="Q536" t="e">
        <f t="shared" si="160"/>
        <v>#DIV/0!</v>
      </c>
      <c r="T536">
        <f t="shared" si="147"/>
        <v>41.424242424242436</v>
      </c>
      <c r="U536">
        <f t="shared" si="148"/>
        <v>-15.242424242424249</v>
      </c>
      <c r="V536">
        <f t="shared" si="149"/>
        <v>-33.545454545454561</v>
      </c>
      <c r="W536">
        <f t="shared" si="150"/>
        <v>-151.87878787878788</v>
      </c>
      <c r="X536" t="e">
        <f t="shared" si="151"/>
        <v>#DIV/0!</v>
      </c>
      <c r="Y536" t="e">
        <f t="shared" si="152"/>
        <v>#DIV/0!</v>
      </c>
      <c r="Z536" t="e">
        <f t="shared" si="153"/>
        <v>#DIV/0!</v>
      </c>
      <c r="AA536" t="e">
        <f t="shared" si="154"/>
        <v>#DIV/0!</v>
      </c>
    </row>
    <row r="537" spans="1:27" x14ac:dyDescent="0.25">
      <c r="A537">
        <v>844</v>
      </c>
      <c r="B537">
        <v>168</v>
      </c>
      <c r="C537">
        <v>258</v>
      </c>
      <c r="D537">
        <v>344</v>
      </c>
      <c r="J537">
        <f t="shared" si="155"/>
        <v>427.45454545454544</v>
      </c>
      <c r="K537">
        <f t="shared" si="156"/>
        <v>279.4848484848485</v>
      </c>
      <c r="L537">
        <f t="shared" si="157"/>
        <v>389.84848484848487</v>
      </c>
      <c r="M537">
        <f t="shared" si="158"/>
        <v>368.24242424242425</v>
      </c>
      <c r="N537" t="e">
        <f t="shared" si="159"/>
        <v>#DIV/0!</v>
      </c>
      <c r="O537" t="e">
        <f t="shared" si="160"/>
        <v>#DIV/0!</v>
      </c>
      <c r="P537" t="e">
        <f t="shared" si="160"/>
        <v>#DIV/0!</v>
      </c>
      <c r="Q537" t="e">
        <f t="shared" si="160"/>
        <v>#DIV/0!</v>
      </c>
      <c r="T537">
        <f t="shared" si="147"/>
        <v>31.181818181818187</v>
      </c>
      <c r="U537">
        <f t="shared" si="148"/>
        <v>-20.393939393939377</v>
      </c>
      <c r="V537">
        <f t="shared" si="149"/>
        <v>-34.393939393939377</v>
      </c>
      <c r="W537">
        <f t="shared" si="150"/>
        <v>-148.87878787878788</v>
      </c>
      <c r="X537" t="e">
        <f t="shared" si="151"/>
        <v>#DIV/0!</v>
      </c>
      <c r="Y537" t="e">
        <f t="shared" si="152"/>
        <v>#DIV/0!</v>
      </c>
      <c r="Z537" t="e">
        <f t="shared" si="153"/>
        <v>#DIV/0!</v>
      </c>
      <c r="AA537" t="e">
        <f t="shared" si="154"/>
        <v>#DIV/0!</v>
      </c>
    </row>
    <row r="538" spans="1:27" x14ac:dyDescent="0.25">
      <c r="A538">
        <v>534</v>
      </c>
      <c r="B538">
        <v>335</v>
      </c>
      <c r="C538">
        <v>256</v>
      </c>
      <c r="D538">
        <v>373</v>
      </c>
      <c r="J538">
        <f t="shared" si="155"/>
        <v>409.60606060606062</v>
      </c>
      <c r="K538">
        <f t="shared" si="156"/>
        <v>279.09090909090907</v>
      </c>
      <c r="L538">
        <f t="shared" si="157"/>
        <v>395.66666666666669</v>
      </c>
      <c r="M538">
        <f t="shared" si="158"/>
        <v>372.21212121212119</v>
      </c>
      <c r="N538" t="e">
        <f t="shared" si="159"/>
        <v>#DIV/0!</v>
      </c>
      <c r="O538" t="e">
        <f t="shared" si="160"/>
        <v>#DIV/0!</v>
      </c>
      <c r="P538" t="e">
        <f t="shared" si="160"/>
        <v>#DIV/0!</v>
      </c>
      <c r="Q538" t="e">
        <f t="shared" si="160"/>
        <v>#DIV/0!</v>
      </c>
      <c r="T538">
        <f t="shared" si="147"/>
        <v>13.333333333333371</v>
      </c>
      <c r="U538">
        <f t="shared" si="148"/>
        <v>-20.78787878787881</v>
      </c>
      <c r="V538">
        <f t="shared" si="149"/>
        <v>-28.575757575757564</v>
      </c>
      <c r="W538">
        <f t="shared" si="150"/>
        <v>-144.90909090909093</v>
      </c>
      <c r="X538" t="e">
        <f t="shared" si="151"/>
        <v>#DIV/0!</v>
      </c>
      <c r="Y538" t="e">
        <f t="shared" si="152"/>
        <v>#DIV/0!</v>
      </c>
      <c r="Z538" t="e">
        <f t="shared" si="153"/>
        <v>#DIV/0!</v>
      </c>
      <c r="AA538" t="e">
        <f t="shared" si="154"/>
        <v>#DIV/0!</v>
      </c>
    </row>
    <row r="539" spans="1:27" x14ac:dyDescent="0.25">
      <c r="A539">
        <v>507</v>
      </c>
      <c r="B539">
        <v>57</v>
      </c>
      <c r="C539">
        <v>461</v>
      </c>
      <c r="D539">
        <v>422</v>
      </c>
      <c r="J539">
        <f t="shared" si="155"/>
        <v>395.87878787878788</v>
      </c>
      <c r="K539">
        <f t="shared" si="156"/>
        <v>271.93939393939394</v>
      </c>
      <c r="L539">
        <f t="shared" si="157"/>
        <v>403.57575757575756</v>
      </c>
      <c r="M539">
        <f t="shared" si="158"/>
        <v>378.45454545454544</v>
      </c>
      <c r="N539" t="e">
        <f t="shared" si="159"/>
        <v>#DIV/0!</v>
      </c>
      <c r="O539" t="e">
        <f t="shared" si="160"/>
        <v>#DIV/0!</v>
      </c>
      <c r="P539" t="e">
        <f t="shared" si="160"/>
        <v>#DIV/0!</v>
      </c>
      <c r="Q539" t="e">
        <f t="shared" si="160"/>
        <v>#DIV/0!</v>
      </c>
      <c r="T539">
        <f t="shared" si="147"/>
        <v>-0.39393939393937671</v>
      </c>
      <c r="U539">
        <f t="shared" si="148"/>
        <v>-27.939393939393938</v>
      </c>
      <c r="V539">
        <f t="shared" si="149"/>
        <v>-20.666666666666686</v>
      </c>
      <c r="W539">
        <f t="shared" si="150"/>
        <v>-138.66666666666669</v>
      </c>
      <c r="X539" t="e">
        <f t="shared" si="151"/>
        <v>#DIV/0!</v>
      </c>
      <c r="Y539" t="e">
        <f t="shared" si="152"/>
        <v>#DIV/0!</v>
      </c>
      <c r="Z539" t="e">
        <f t="shared" si="153"/>
        <v>#DIV/0!</v>
      </c>
      <c r="AA539" t="e">
        <f t="shared" si="154"/>
        <v>#DIV/0!</v>
      </c>
    </row>
    <row r="540" spans="1:27" x14ac:dyDescent="0.25">
      <c r="A540">
        <v>336</v>
      </c>
      <c r="B540">
        <v>27</v>
      </c>
      <c r="C540">
        <v>659</v>
      </c>
      <c r="D540">
        <v>339</v>
      </c>
      <c r="J540">
        <f t="shared" si="155"/>
        <v>400</v>
      </c>
      <c r="K540">
        <f t="shared" si="156"/>
        <v>277.4848484848485</v>
      </c>
      <c r="L540">
        <f t="shared" si="157"/>
        <v>402.27272727272725</v>
      </c>
      <c r="M540">
        <f t="shared" si="158"/>
        <v>382.09090909090907</v>
      </c>
      <c r="N540" t="e">
        <f t="shared" si="159"/>
        <v>#DIV/0!</v>
      </c>
      <c r="O540" t="e">
        <f t="shared" si="160"/>
        <v>#DIV/0!</v>
      </c>
      <c r="P540" t="e">
        <f t="shared" si="160"/>
        <v>#DIV/0!</v>
      </c>
      <c r="Q540" t="e">
        <f t="shared" si="160"/>
        <v>#DIV/0!</v>
      </c>
      <c r="T540">
        <f t="shared" si="147"/>
        <v>3.7272727272727479</v>
      </c>
      <c r="U540">
        <f t="shared" si="148"/>
        <v>-22.393939393939377</v>
      </c>
      <c r="V540">
        <f t="shared" si="149"/>
        <v>-21.969696969696997</v>
      </c>
      <c r="W540">
        <f t="shared" si="150"/>
        <v>-135.03030303030306</v>
      </c>
      <c r="X540" t="e">
        <f t="shared" si="151"/>
        <v>#DIV/0!</v>
      </c>
      <c r="Y540" t="e">
        <f t="shared" si="152"/>
        <v>#DIV/0!</v>
      </c>
      <c r="Z540" t="e">
        <f t="shared" si="153"/>
        <v>#DIV/0!</v>
      </c>
      <c r="AA540" t="e">
        <f t="shared" si="154"/>
        <v>#DIV/0!</v>
      </c>
    </row>
    <row r="541" spans="1:27" x14ac:dyDescent="0.25">
      <c r="A541">
        <v>293</v>
      </c>
      <c r="B541">
        <v>135</v>
      </c>
      <c r="C541">
        <v>799</v>
      </c>
      <c r="D541">
        <v>271</v>
      </c>
      <c r="J541">
        <f t="shared" si="155"/>
        <v>408.18181818181819</v>
      </c>
      <c r="K541">
        <f t="shared" si="156"/>
        <v>286.4848484848485</v>
      </c>
      <c r="L541">
        <f t="shared" si="157"/>
        <v>390.09090909090907</v>
      </c>
      <c r="M541">
        <f t="shared" si="158"/>
        <v>383.18181818181819</v>
      </c>
      <c r="N541" t="e">
        <f t="shared" si="159"/>
        <v>#DIV/0!</v>
      </c>
      <c r="O541" t="e">
        <f t="shared" si="160"/>
        <v>#DIV/0!</v>
      </c>
      <c r="P541" t="e">
        <f t="shared" si="160"/>
        <v>#DIV/0!</v>
      </c>
      <c r="Q541" t="e">
        <f t="shared" si="160"/>
        <v>#DIV/0!</v>
      </c>
      <c r="T541">
        <f t="shared" si="147"/>
        <v>11.909090909090935</v>
      </c>
      <c r="U541">
        <f t="shared" si="148"/>
        <v>-13.393939393939377</v>
      </c>
      <c r="V541">
        <f t="shared" si="149"/>
        <v>-34.151515151515184</v>
      </c>
      <c r="W541">
        <f t="shared" si="150"/>
        <v>-133.93939393939394</v>
      </c>
      <c r="X541" t="e">
        <f t="shared" si="151"/>
        <v>#DIV/0!</v>
      </c>
      <c r="Y541" t="e">
        <f t="shared" si="152"/>
        <v>#DIV/0!</v>
      </c>
      <c r="Z541" t="e">
        <f t="shared" si="153"/>
        <v>#DIV/0!</v>
      </c>
      <c r="AA541" t="e">
        <f t="shared" si="154"/>
        <v>#DIV/0!</v>
      </c>
    </row>
    <row r="542" spans="1:27" x14ac:dyDescent="0.25">
      <c r="A542">
        <v>301</v>
      </c>
      <c r="B542">
        <v>169</v>
      </c>
      <c r="C542">
        <v>399</v>
      </c>
      <c r="D542">
        <v>357</v>
      </c>
      <c r="J542">
        <f t="shared" si="155"/>
        <v>409.72727272727275</v>
      </c>
      <c r="K542">
        <f t="shared" si="156"/>
        <v>299.93939393939394</v>
      </c>
      <c r="L542">
        <f t="shared" si="157"/>
        <v>381.93939393939394</v>
      </c>
      <c r="M542">
        <f t="shared" si="158"/>
        <v>385.30303030303031</v>
      </c>
      <c r="N542" t="e">
        <f t="shared" si="159"/>
        <v>#DIV/0!</v>
      </c>
      <c r="O542" t="e">
        <f t="shared" si="160"/>
        <v>#DIV/0!</v>
      </c>
      <c r="P542" t="e">
        <f t="shared" si="160"/>
        <v>#DIV/0!</v>
      </c>
      <c r="Q542" t="e">
        <f t="shared" si="160"/>
        <v>#DIV/0!</v>
      </c>
      <c r="T542">
        <f t="shared" si="147"/>
        <v>13.454545454545496</v>
      </c>
      <c r="U542">
        <f t="shared" si="148"/>
        <v>6.0606060606062329E-2</v>
      </c>
      <c r="V542">
        <f t="shared" si="149"/>
        <v>-42.303030303030312</v>
      </c>
      <c r="W542">
        <f t="shared" si="150"/>
        <v>-131.81818181818181</v>
      </c>
      <c r="X542" t="e">
        <f t="shared" si="151"/>
        <v>#DIV/0!</v>
      </c>
      <c r="Y542" t="e">
        <f t="shared" si="152"/>
        <v>#DIV/0!</v>
      </c>
      <c r="Z542" t="e">
        <f t="shared" si="153"/>
        <v>#DIV/0!</v>
      </c>
      <c r="AA542" t="e">
        <f t="shared" si="154"/>
        <v>#DIV/0!</v>
      </c>
    </row>
    <row r="543" spans="1:27" x14ac:dyDescent="0.25">
      <c r="A543">
        <v>80</v>
      </c>
      <c r="B543">
        <v>381</v>
      </c>
      <c r="C543">
        <v>637</v>
      </c>
      <c r="D543">
        <v>240</v>
      </c>
      <c r="J543">
        <f t="shared" si="155"/>
        <v>404.75757575757575</v>
      </c>
      <c r="K543">
        <f t="shared" si="156"/>
        <v>304.969696969697</v>
      </c>
      <c r="L543">
        <f t="shared" si="157"/>
        <v>381.06060606060606</v>
      </c>
      <c r="M543">
        <f t="shared" si="158"/>
        <v>388.969696969697</v>
      </c>
      <c r="N543" t="e">
        <f t="shared" si="159"/>
        <v>#DIV/0!</v>
      </c>
      <c r="O543" t="e">
        <f t="shared" si="160"/>
        <v>#DIV/0!</v>
      </c>
      <c r="P543" t="e">
        <f t="shared" si="160"/>
        <v>#DIV/0!</v>
      </c>
      <c r="Q543" t="e">
        <f t="shared" si="160"/>
        <v>#DIV/0!</v>
      </c>
      <c r="T543">
        <f t="shared" si="147"/>
        <v>8.4848484848484986</v>
      </c>
      <c r="U543">
        <f t="shared" si="148"/>
        <v>5.0909090909091219</v>
      </c>
      <c r="V543">
        <f t="shared" si="149"/>
        <v>-43.181818181818187</v>
      </c>
      <c r="W543">
        <f t="shared" si="150"/>
        <v>-128.15151515151513</v>
      </c>
      <c r="X543" t="e">
        <f t="shared" si="151"/>
        <v>#DIV/0!</v>
      </c>
      <c r="Y543" t="e">
        <f t="shared" si="152"/>
        <v>#DIV/0!</v>
      </c>
      <c r="Z543" t="e">
        <f t="shared" si="153"/>
        <v>#DIV/0!</v>
      </c>
      <c r="AA543" t="e">
        <f t="shared" si="154"/>
        <v>#DIV/0!</v>
      </c>
    </row>
    <row r="544" spans="1:27" x14ac:dyDescent="0.25">
      <c r="A544">
        <v>294</v>
      </c>
      <c r="B544">
        <v>343</v>
      </c>
      <c r="C544">
        <v>450</v>
      </c>
      <c r="D544">
        <v>185</v>
      </c>
      <c r="J544">
        <f t="shared" si="155"/>
        <v>410.30303030303031</v>
      </c>
      <c r="K544">
        <f t="shared" si="156"/>
        <v>301.39393939393938</v>
      </c>
      <c r="L544">
        <f t="shared" si="157"/>
        <v>367.12121212121212</v>
      </c>
      <c r="M544">
        <f t="shared" si="158"/>
        <v>395.87878787878788</v>
      </c>
      <c r="N544" t="e">
        <f t="shared" si="159"/>
        <v>#DIV/0!</v>
      </c>
      <c r="O544" t="e">
        <f t="shared" si="160"/>
        <v>#DIV/0!</v>
      </c>
      <c r="P544" t="e">
        <f t="shared" si="160"/>
        <v>#DIV/0!</v>
      </c>
      <c r="Q544" t="e">
        <f t="shared" si="160"/>
        <v>#DIV/0!</v>
      </c>
      <c r="T544">
        <f t="shared" si="147"/>
        <v>14.03030303030306</v>
      </c>
      <c r="U544">
        <f t="shared" si="148"/>
        <v>1.5151515151515014</v>
      </c>
      <c r="V544">
        <f t="shared" si="149"/>
        <v>-57.121212121212125</v>
      </c>
      <c r="W544">
        <f t="shared" si="150"/>
        <v>-121.24242424242425</v>
      </c>
      <c r="X544" t="e">
        <f t="shared" si="151"/>
        <v>#DIV/0!</v>
      </c>
      <c r="Y544" t="e">
        <f t="shared" si="152"/>
        <v>#DIV/0!</v>
      </c>
      <c r="Z544" t="e">
        <f t="shared" si="153"/>
        <v>#DIV/0!</v>
      </c>
      <c r="AA544" t="e">
        <f t="shared" si="154"/>
        <v>#DIV/0!</v>
      </c>
    </row>
    <row r="545" spans="1:27" x14ac:dyDescent="0.25">
      <c r="A545">
        <v>194</v>
      </c>
      <c r="B545">
        <v>347</v>
      </c>
      <c r="C545">
        <v>504</v>
      </c>
      <c r="D545">
        <v>377</v>
      </c>
      <c r="J545">
        <f t="shared" si="155"/>
        <v>413.969696969697</v>
      </c>
      <c r="K545">
        <f t="shared" si="156"/>
        <v>295.24242424242425</v>
      </c>
      <c r="L545">
        <f t="shared" si="157"/>
        <v>359.36363636363637</v>
      </c>
      <c r="M545">
        <f t="shared" si="158"/>
        <v>398.63636363636363</v>
      </c>
      <c r="N545" t="e">
        <f t="shared" si="159"/>
        <v>#DIV/0!</v>
      </c>
      <c r="O545" t="e">
        <f t="shared" si="160"/>
        <v>#DIV/0!</v>
      </c>
      <c r="P545" t="e">
        <f t="shared" si="160"/>
        <v>#DIV/0!</v>
      </c>
      <c r="Q545" t="e">
        <f t="shared" si="160"/>
        <v>#DIV/0!</v>
      </c>
      <c r="T545">
        <f t="shared" si="147"/>
        <v>17.696969696969745</v>
      </c>
      <c r="U545">
        <f t="shared" si="148"/>
        <v>-4.636363636363626</v>
      </c>
      <c r="V545">
        <f t="shared" si="149"/>
        <v>-64.878787878787875</v>
      </c>
      <c r="W545">
        <f t="shared" si="150"/>
        <v>-118.4848484848485</v>
      </c>
      <c r="X545" t="e">
        <f t="shared" si="151"/>
        <v>#DIV/0!</v>
      </c>
      <c r="Y545" t="e">
        <f t="shared" si="152"/>
        <v>#DIV/0!</v>
      </c>
      <c r="Z545" t="e">
        <f t="shared" si="153"/>
        <v>#DIV/0!</v>
      </c>
      <c r="AA545" t="e">
        <f t="shared" si="154"/>
        <v>#DIV/0!</v>
      </c>
    </row>
    <row r="546" spans="1:27" x14ac:dyDescent="0.25">
      <c r="A546">
        <v>351</v>
      </c>
      <c r="B546">
        <v>161</v>
      </c>
      <c r="C546">
        <v>149</v>
      </c>
      <c r="D546">
        <v>333</v>
      </c>
      <c r="J546">
        <f t="shared" si="155"/>
        <v>421.15151515151513</v>
      </c>
      <c r="K546">
        <f t="shared" si="156"/>
        <v>290.60606060606062</v>
      </c>
      <c r="L546">
        <f t="shared" si="157"/>
        <v>352.87878787878788</v>
      </c>
      <c r="M546">
        <f t="shared" si="158"/>
        <v>399.15151515151513</v>
      </c>
      <c r="N546" t="e">
        <f t="shared" si="159"/>
        <v>#DIV/0!</v>
      </c>
      <c r="O546" t="e">
        <f t="shared" si="160"/>
        <v>#DIV/0!</v>
      </c>
      <c r="P546" t="e">
        <f t="shared" si="160"/>
        <v>#DIV/0!</v>
      </c>
      <c r="Q546" t="e">
        <f t="shared" si="160"/>
        <v>#DIV/0!</v>
      </c>
      <c r="T546">
        <f t="shared" si="147"/>
        <v>24.878787878787875</v>
      </c>
      <c r="U546">
        <f t="shared" si="148"/>
        <v>-9.2727272727272521</v>
      </c>
      <c r="V546">
        <f t="shared" si="149"/>
        <v>-71.363636363636374</v>
      </c>
      <c r="W546">
        <f t="shared" si="150"/>
        <v>-117.969696969697</v>
      </c>
      <c r="X546" t="e">
        <f t="shared" si="151"/>
        <v>#DIV/0!</v>
      </c>
      <c r="Y546" t="e">
        <f t="shared" si="152"/>
        <v>#DIV/0!</v>
      </c>
      <c r="Z546" t="e">
        <f t="shared" si="153"/>
        <v>#DIV/0!</v>
      </c>
      <c r="AA546" t="e">
        <f t="shared" si="154"/>
        <v>#DIV/0!</v>
      </c>
    </row>
    <row r="547" spans="1:27" x14ac:dyDescent="0.25">
      <c r="A547">
        <v>332</v>
      </c>
      <c r="B547">
        <v>159</v>
      </c>
      <c r="C547">
        <v>217</v>
      </c>
      <c r="D547">
        <v>218</v>
      </c>
      <c r="J547">
        <f t="shared" si="155"/>
        <v>426.12121212121212</v>
      </c>
      <c r="K547">
        <f t="shared" si="156"/>
        <v>290.21212121212119</v>
      </c>
      <c r="L547">
        <f t="shared" si="157"/>
        <v>363.12121212121212</v>
      </c>
      <c r="M547">
        <f t="shared" si="158"/>
        <v>406.30303030303031</v>
      </c>
      <c r="N547" t="e">
        <f t="shared" si="159"/>
        <v>#DIV/0!</v>
      </c>
      <c r="O547" t="e">
        <f t="shared" si="160"/>
        <v>#DIV/0!</v>
      </c>
      <c r="P547" t="e">
        <f t="shared" si="160"/>
        <v>#DIV/0!</v>
      </c>
      <c r="Q547" t="e">
        <f t="shared" si="160"/>
        <v>#DIV/0!</v>
      </c>
      <c r="T547">
        <f t="shared" si="147"/>
        <v>29.848484848484873</v>
      </c>
      <c r="U547">
        <f t="shared" si="148"/>
        <v>-9.6666666666666856</v>
      </c>
      <c r="V547">
        <f t="shared" si="149"/>
        <v>-61.121212121212125</v>
      </c>
      <c r="W547">
        <f t="shared" si="150"/>
        <v>-110.81818181818181</v>
      </c>
      <c r="X547" t="e">
        <f t="shared" si="151"/>
        <v>#DIV/0!</v>
      </c>
      <c r="Y547" t="e">
        <f t="shared" si="152"/>
        <v>#DIV/0!</v>
      </c>
      <c r="Z547" t="e">
        <f t="shared" si="153"/>
        <v>#DIV/0!</v>
      </c>
      <c r="AA547" t="e">
        <f t="shared" si="154"/>
        <v>#DIV/0!</v>
      </c>
    </row>
    <row r="548" spans="1:27" x14ac:dyDescent="0.25">
      <c r="A548">
        <v>390</v>
      </c>
      <c r="B548">
        <v>431</v>
      </c>
      <c r="C548">
        <v>215</v>
      </c>
      <c r="D548">
        <v>132</v>
      </c>
      <c r="J548">
        <f t="shared" si="155"/>
        <v>435.24242424242425</v>
      </c>
      <c r="K548">
        <f t="shared" si="156"/>
        <v>300.12121212121212</v>
      </c>
      <c r="L548">
        <f t="shared" si="157"/>
        <v>392.54545454545456</v>
      </c>
      <c r="M548">
        <f t="shared" si="158"/>
        <v>409.69696969696969</v>
      </c>
      <c r="N548" t="e">
        <f t="shared" si="159"/>
        <v>#DIV/0!</v>
      </c>
      <c r="O548" t="e">
        <f t="shared" si="160"/>
        <v>#DIV/0!</v>
      </c>
      <c r="P548" t="e">
        <f t="shared" si="160"/>
        <v>#DIV/0!</v>
      </c>
      <c r="Q548" t="e">
        <f t="shared" si="160"/>
        <v>#DIV/0!</v>
      </c>
      <c r="T548">
        <f t="shared" si="147"/>
        <v>38.969696969696997</v>
      </c>
      <c r="U548">
        <f t="shared" si="148"/>
        <v>0.24242424242424931</v>
      </c>
      <c r="V548">
        <f t="shared" si="149"/>
        <v>-31.696969696969688</v>
      </c>
      <c r="W548">
        <f t="shared" si="150"/>
        <v>-107.42424242424244</v>
      </c>
      <c r="X548" t="e">
        <f t="shared" si="151"/>
        <v>#DIV/0!</v>
      </c>
      <c r="Y548" t="e">
        <f t="shared" si="152"/>
        <v>#DIV/0!</v>
      </c>
      <c r="Z548" t="e">
        <f t="shared" si="153"/>
        <v>#DIV/0!</v>
      </c>
      <c r="AA548" t="e">
        <f t="shared" si="154"/>
        <v>#DIV/0!</v>
      </c>
    </row>
    <row r="549" spans="1:27" x14ac:dyDescent="0.25">
      <c r="A549">
        <v>87</v>
      </c>
      <c r="B549">
        <v>329</v>
      </c>
      <c r="C549">
        <v>238</v>
      </c>
      <c r="D549">
        <v>312</v>
      </c>
      <c r="J549">
        <f t="shared" si="155"/>
        <v>431.15151515151513</v>
      </c>
      <c r="K549">
        <f t="shared" si="156"/>
        <v>293.42424242424244</v>
      </c>
      <c r="L549">
        <f t="shared" si="157"/>
        <v>392.78787878787881</v>
      </c>
      <c r="M549">
        <f t="shared" si="158"/>
        <v>417.18181818181819</v>
      </c>
      <c r="N549" t="e">
        <f t="shared" si="159"/>
        <v>#DIV/0!</v>
      </c>
      <c r="O549" t="e">
        <f t="shared" si="160"/>
        <v>#DIV/0!</v>
      </c>
      <c r="P549" t="e">
        <f t="shared" si="160"/>
        <v>#DIV/0!</v>
      </c>
      <c r="Q549" t="e">
        <f t="shared" si="160"/>
        <v>#DIV/0!</v>
      </c>
      <c r="T549">
        <f t="shared" si="147"/>
        <v>34.878787878787875</v>
      </c>
      <c r="U549">
        <f t="shared" si="148"/>
        <v>-6.454545454545439</v>
      </c>
      <c r="V549">
        <f t="shared" si="149"/>
        <v>-31.454545454545439</v>
      </c>
      <c r="W549">
        <f t="shared" si="150"/>
        <v>-99.939393939393938</v>
      </c>
      <c r="X549" t="e">
        <f t="shared" si="151"/>
        <v>#DIV/0!</v>
      </c>
      <c r="Y549" t="e">
        <f t="shared" si="152"/>
        <v>#DIV/0!</v>
      </c>
      <c r="Z549" t="e">
        <f t="shared" si="153"/>
        <v>#DIV/0!</v>
      </c>
      <c r="AA549" t="e">
        <f t="shared" si="154"/>
        <v>#DIV/0!</v>
      </c>
    </row>
    <row r="550" spans="1:27" x14ac:dyDescent="0.25">
      <c r="A550">
        <v>291</v>
      </c>
      <c r="B550">
        <v>333</v>
      </c>
      <c r="C550">
        <v>512</v>
      </c>
      <c r="D550">
        <v>171</v>
      </c>
      <c r="J550">
        <f t="shared" si="155"/>
        <v>438.36363636363637</v>
      </c>
      <c r="K550">
        <f t="shared" si="156"/>
        <v>287.60606060606062</v>
      </c>
      <c r="L550">
        <f t="shared" si="157"/>
        <v>393</v>
      </c>
      <c r="M550">
        <f t="shared" si="158"/>
        <v>436.45454545454544</v>
      </c>
      <c r="N550" t="e">
        <f t="shared" si="159"/>
        <v>#DIV/0!</v>
      </c>
      <c r="O550" t="e">
        <f t="shared" si="160"/>
        <v>#DIV/0!</v>
      </c>
      <c r="P550" t="e">
        <f t="shared" si="160"/>
        <v>#DIV/0!</v>
      </c>
      <c r="Q550" t="e">
        <f t="shared" si="160"/>
        <v>#DIV/0!</v>
      </c>
      <c r="T550">
        <f t="shared" si="147"/>
        <v>42.090909090909122</v>
      </c>
      <c r="U550">
        <f t="shared" si="148"/>
        <v>-12.272727272727252</v>
      </c>
      <c r="V550">
        <f t="shared" si="149"/>
        <v>-31.242424242424249</v>
      </c>
      <c r="W550">
        <f t="shared" si="150"/>
        <v>-80.666666666666686</v>
      </c>
      <c r="X550" t="e">
        <f t="shared" si="151"/>
        <v>#DIV/0!</v>
      </c>
      <c r="Y550" t="e">
        <f t="shared" si="152"/>
        <v>#DIV/0!</v>
      </c>
      <c r="Z550" t="e">
        <f t="shared" si="153"/>
        <v>#DIV/0!</v>
      </c>
      <c r="AA550" t="e">
        <f t="shared" si="154"/>
        <v>#DIV/0!</v>
      </c>
    </row>
    <row r="551" spans="1:27" x14ac:dyDescent="0.25">
      <c r="A551">
        <v>365</v>
      </c>
      <c r="B551">
        <v>367</v>
      </c>
      <c r="C551">
        <v>427</v>
      </c>
      <c r="D551">
        <v>575</v>
      </c>
      <c r="J551">
        <f t="shared" si="155"/>
        <v>433.5151515151515</v>
      </c>
      <c r="K551">
        <f t="shared" si="156"/>
        <v>282.54545454545456</v>
      </c>
      <c r="L551">
        <f t="shared" si="157"/>
        <v>386.57575757575756</v>
      </c>
      <c r="M551">
        <f t="shared" si="158"/>
        <v>444.66666666666669</v>
      </c>
      <c r="N551" t="e">
        <f t="shared" si="159"/>
        <v>#DIV/0!</v>
      </c>
      <c r="O551" t="e">
        <f t="shared" si="160"/>
        <v>#DIV/0!</v>
      </c>
      <c r="P551" t="e">
        <f t="shared" si="160"/>
        <v>#DIV/0!</v>
      </c>
      <c r="Q551" t="e">
        <f t="shared" si="160"/>
        <v>#DIV/0!</v>
      </c>
      <c r="T551">
        <f t="shared" si="147"/>
        <v>37.242424242424249</v>
      </c>
      <c r="U551">
        <f t="shared" si="148"/>
        <v>-17.333333333333314</v>
      </c>
      <c r="V551">
        <f t="shared" si="149"/>
        <v>-37.666666666666686</v>
      </c>
      <c r="W551">
        <f t="shared" si="150"/>
        <v>-72.454545454545439</v>
      </c>
      <c r="X551" t="e">
        <f t="shared" si="151"/>
        <v>#DIV/0!</v>
      </c>
      <c r="Y551" t="e">
        <f t="shared" si="152"/>
        <v>#DIV/0!</v>
      </c>
      <c r="Z551" t="e">
        <f t="shared" si="153"/>
        <v>#DIV/0!</v>
      </c>
      <c r="AA551" t="e">
        <f t="shared" si="154"/>
        <v>#DIV/0!</v>
      </c>
    </row>
    <row r="552" spans="1:27" x14ac:dyDescent="0.25">
      <c r="A552">
        <v>530</v>
      </c>
      <c r="B552">
        <v>314</v>
      </c>
      <c r="C552">
        <v>439</v>
      </c>
      <c r="D552">
        <v>351</v>
      </c>
      <c r="J552">
        <f t="shared" si="155"/>
        <v>431.30303030303031</v>
      </c>
      <c r="K552">
        <f t="shared" si="156"/>
        <v>282.60606060606062</v>
      </c>
      <c r="L552">
        <f t="shared" si="157"/>
        <v>380.21212121212119</v>
      </c>
      <c r="M552">
        <f t="shared" si="158"/>
        <v>444.15151515151513</v>
      </c>
      <c r="N552" t="e">
        <f t="shared" si="159"/>
        <v>#DIV/0!</v>
      </c>
      <c r="O552" t="e">
        <f t="shared" si="160"/>
        <v>#DIV/0!</v>
      </c>
      <c r="P552" t="e">
        <f t="shared" si="160"/>
        <v>#DIV/0!</v>
      </c>
      <c r="Q552" t="e">
        <f t="shared" si="160"/>
        <v>#DIV/0!</v>
      </c>
      <c r="T552">
        <f t="shared" si="147"/>
        <v>35.03030303030306</v>
      </c>
      <c r="U552">
        <f t="shared" si="148"/>
        <v>-17.272727272727252</v>
      </c>
      <c r="V552">
        <f t="shared" si="149"/>
        <v>-44.03030303030306</v>
      </c>
      <c r="W552">
        <f t="shared" si="150"/>
        <v>-72.969696969696997</v>
      </c>
      <c r="X552" t="e">
        <f t="shared" si="151"/>
        <v>#DIV/0!</v>
      </c>
      <c r="Y552" t="e">
        <f t="shared" si="152"/>
        <v>#DIV/0!</v>
      </c>
      <c r="Z552" t="e">
        <f t="shared" si="153"/>
        <v>#DIV/0!</v>
      </c>
      <c r="AA552" t="e">
        <f t="shared" si="154"/>
        <v>#DIV/0!</v>
      </c>
    </row>
    <row r="553" spans="1:27" x14ac:dyDescent="0.25">
      <c r="A553">
        <v>410</v>
      </c>
      <c r="B553">
        <v>154</v>
      </c>
      <c r="C553">
        <v>224</v>
      </c>
      <c r="D553">
        <v>483</v>
      </c>
      <c r="J553">
        <f t="shared" si="155"/>
        <v>430.39393939393938</v>
      </c>
      <c r="K553">
        <f t="shared" si="156"/>
        <v>289.63636363636363</v>
      </c>
      <c r="L553">
        <f t="shared" si="157"/>
        <v>377.12121212121212</v>
      </c>
      <c r="M553">
        <f t="shared" si="158"/>
        <v>457</v>
      </c>
      <c r="N553" t="e">
        <f t="shared" si="159"/>
        <v>#DIV/0!</v>
      </c>
      <c r="O553" t="e">
        <f t="shared" si="160"/>
        <v>#DIV/0!</v>
      </c>
      <c r="P553" t="e">
        <f t="shared" si="160"/>
        <v>#DIV/0!</v>
      </c>
      <c r="Q553" t="e">
        <f t="shared" si="160"/>
        <v>#DIV/0!</v>
      </c>
      <c r="T553">
        <f t="shared" si="147"/>
        <v>34.121212121212125</v>
      </c>
      <c r="U553">
        <f t="shared" si="148"/>
        <v>-10.242424242424249</v>
      </c>
      <c r="V553">
        <f t="shared" si="149"/>
        <v>-47.121212121212125</v>
      </c>
      <c r="W553">
        <f t="shared" si="150"/>
        <v>-60.121212121212125</v>
      </c>
      <c r="X553" t="e">
        <f t="shared" si="151"/>
        <v>#DIV/0!</v>
      </c>
      <c r="Y553" t="e">
        <f t="shared" si="152"/>
        <v>#DIV/0!</v>
      </c>
      <c r="Z553" t="e">
        <f t="shared" si="153"/>
        <v>#DIV/0!</v>
      </c>
      <c r="AA553" t="e">
        <f t="shared" si="154"/>
        <v>#DIV/0!</v>
      </c>
    </row>
    <row r="554" spans="1:27" x14ac:dyDescent="0.25">
      <c r="A554">
        <v>505</v>
      </c>
      <c r="B554">
        <v>406</v>
      </c>
      <c r="C554">
        <v>497</v>
      </c>
      <c r="D554">
        <v>488</v>
      </c>
      <c r="J554">
        <f t="shared" si="155"/>
        <v>428.18181818181819</v>
      </c>
      <c r="K554">
        <f t="shared" si="156"/>
        <v>295.42424242424244</v>
      </c>
      <c r="L554">
        <f t="shared" si="157"/>
        <v>387.12121212121212</v>
      </c>
      <c r="M554">
        <f t="shared" si="158"/>
        <v>464.12121212121212</v>
      </c>
      <c r="N554" t="e">
        <f t="shared" si="159"/>
        <v>#DIV/0!</v>
      </c>
      <c r="O554" t="e">
        <f t="shared" si="160"/>
        <v>#DIV/0!</v>
      </c>
      <c r="P554" t="e">
        <f t="shared" si="160"/>
        <v>#DIV/0!</v>
      </c>
      <c r="Q554" t="e">
        <f t="shared" si="160"/>
        <v>#DIV/0!</v>
      </c>
      <c r="T554">
        <f t="shared" si="147"/>
        <v>31.909090909090935</v>
      </c>
      <c r="U554">
        <f t="shared" si="148"/>
        <v>-4.454545454545439</v>
      </c>
      <c r="V554">
        <f t="shared" si="149"/>
        <v>-37.121212121212125</v>
      </c>
      <c r="W554">
        <f t="shared" si="150"/>
        <v>-53</v>
      </c>
      <c r="X554" t="e">
        <f t="shared" si="151"/>
        <v>#DIV/0!</v>
      </c>
      <c r="Y554" t="e">
        <f t="shared" si="152"/>
        <v>#DIV/0!</v>
      </c>
      <c r="Z554" t="e">
        <f t="shared" si="153"/>
        <v>#DIV/0!</v>
      </c>
      <c r="AA554" t="e">
        <f t="shared" si="154"/>
        <v>#DIV/0!</v>
      </c>
    </row>
    <row r="555" spans="1:27" x14ac:dyDescent="0.25">
      <c r="A555">
        <v>325</v>
      </c>
      <c r="B555">
        <v>732</v>
      </c>
      <c r="C555">
        <v>428</v>
      </c>
      <c r="D555">
        <v>551</v>
      </c>
      <c r="J555">
        <f t="shared" si="155"/>
        <v>425.21212121212119</v>
      </c>
      <c r="K555">
        <f t="shared" si="156"/>
        <v>289.09090909090907</v>
      </c>
      <c r="L555">
        <f t="shared" si="157"/>
        <v>382.57575757575756</v>
      </c>
      <c r="M555">
        <f t="shared" si="158"/>
        <v>466.030303030303</v>
      </c>
      <c r="N555" t="e">
        <f t="shared" si="159"/>
        <v>#DIV/0!</v>
      </c>
      <c r="O555" t="e">
        <f t="shared" si="160"/>
        <v>#DIV/0!</v>
      </c>
      <c r="P555" t="e">
        <f t="shared" si="160"/>
        <v>#DIV/0!</v>
      </c>
      <c r="Q555" t="e">
        <f t="shared" si="160"/>
        <v>#DIV/0!</v>
      </c>
      <c r="T555">
        <f t="shared" si="147"/>
        <v>28.939393939393938</v>
      </c>
      <c r="U555">
        <f t="shared" si="148"/>
        <v>-10.78787878787881</v>
      </c>
      <c r="V555">
        <f t="shared" si="149"/>
        <v>-41.666666666666686</v>
      </c>
      <c r="W555">
        <f t="shared" si="150"/>
        <v>-51.090909090909122</v>
      </c>
      <c r="X555" t="e">
        <f t="shared" si="151"/>
        <v>#DIV/0!</v>
      </c>
      <c r="Y555" t="e">
        <f t="shared" si="152"/>
        <v>#DIV/0!</v>
      </c>
      <c r="Z555" t="e">
        <f t="shared" si="153"/>
        <v>#DIV/0!</v>
      </c>
      <c r="AA555" t="e">
        <f t="shared" si="154"/>
        <v>#DIV/0!</v>
      </c>
    </row>
    <row r="556" spans="1:27" x14ac:dyDescent="0.25">
      <c r="A556">
        <v>225</v>
      </c>
      <c r="B556">
        <v>209</v>
      </c>
      <c r="C556">
        <v>331</v>
      </c>
      <c r="D556">
        <v>375</v>
      </c>
      <c r="J556">
        <f t="shared" si="155"/>
        <v>432.60606060606062</v>
      </c>
      <c r="K556">
        <f t="shared" si="156"/>
        <v>271.5151515151515</v>
      </c>
      <c r="L556">
        <f t="shared" si="157"/>
        <v>381.06060606060606</v>
      </c>
      <c r="M556">
        <f t="shared" si="158"/>
        <v>465.030303030303</v>
      </c>
      <c r="N556" t="e">
        <f t="shared" si="159"/>
        <v>#DIV/0!</v>
      </c>
      <c r="O556" t="e">
        <f t="shared" si="160"/>
        <v>#DIV/0!</v>
      </c>
      <c r="P556" t="e">
        <f t="shared" si="160"/>
        <v>#DIV/0!</v>
      </c>
      <c r="Q556" t="e">
        <f t="shared" si="160"/>
        <v>#DIV/0!</v>
      </c>
      <c r="T556">
        <f t="shared" si="147"/>
        <v>36.333333333333371</v>
      </c>
      <c r="U556">
        <f t="shared" si="148"/>
        <v>-28.363636363636374</v>
      </c>
      <c r="V556">
        <f t="shared" si="149"/>
        <v>-43.181818181818187</v>
      </c>
      <c r="W556">
        <f t="shared" si="150"/>
        <v>-52.090909090909122</v>
      </c>
      <c r="X556" t="e">
        <f t="shared" si="151"/>
        <v>#DIV/0!</v>
      </c>
      <c r="Y556" t="e">
        <f t="shared" si="152"/>
        <v>#DIV/0!</v>
      </c>
      <c r="Z556" t="e">
        <f t="shared" si="153"/>
        <v>#DIV/0!</v>
      </c>
      <c r="AA556" t="e">
        <f t="shared" si="154"/>
        <v>#DIV/0!</v>
      </c>
    </row>
    <row r="557" spans="1:27" x14ac:dyDescent="0.25">
      <c r="A557">
        <v>555</v>
      </c>
      <c r="B557">
        <v>178</v>
      </c>
      <c r="C557">
        <v>329</v>
      </c>
      <c r="D557">
        <v>572</v>
      </c>
      <c r="J557">
        <f t="shared" si="155"/>
        <v>437.39393939393938</v>
      </c>
      <c r="K557">
        <f t="shared" si="156"/>
        <v>268.63636363636363</v>
      </c>
      <c r="L557">
        <f t="shared" si="157"/>
        <v>383.45454545454544</v>
      </c>
      <c r="M557">
        <f t="shared" si="158"/>
        <v>486.36363636363637</v>
      </c>
      <c r="N557" t="e">
        <f t="shared" si="159"/>
        <v>#DIV/0!</v>
      </c>
      <c r="O557" t="e">
        <f t="shared" si="160"/>
        <v>#DIV/0!</v>
      </c>
      <c r="P557" t="e">
        <f t="shared" si="160"/>
        <v>#DIV/0!</v>
      </c>
      <c r="Q557" t="e">
        <f t="shared" si="160"/>
        <v>#DIV/0!</v>
      </c>
      <c r="T557">
        <f t="shared" si="147"/>
        <v>41.121212121212125</v>
      </c>
      <c r="U557">
        <f t="shared" si="148"/>
        <v>-31.242424242424249</v>
      </c>
      <c r="V557">
        <f t="shared" si="149"/>
        <v>-40.78787878787881</v>
      </c>
      <c r="W557">
        <f t="shared" si="150"/>
        <v>-30.757575757575751</v>
      </c>
      <c r="X557" t="e">
        <f t="shared" si="151"/>
        <v>#DIV/0!</v>
      </c>
      <c r="Y557" t="e">
        <f t="shared" si="152"/>
        <v>#DIV/0!</v>
      </c>
      <c r="Z557" t="e">
        <f t="shared" si="153"/>
        <v>#DIV/0!</v>
      </c>
      <c r="AA557" t="e">
        <f t="shared" si="154"/>
        <v>#DIV/0!</v>
      </c>
    </row>
    <row r="558" spans="1:27" x14ac:dyDescent="0.25">
      <c r="A558">
        <v>662</v>
      </c>
      <c r="B558">
        <v>507</v>
      </c>
      <c r="C558">
        <v>320</v>
      </c>
      <c r="D558">
        <v>144</v>
      </c>
      <c r="J558">
        <f t="shared" si="155"/>
        <v>446.09090909090907</v>
      </c>
      <c r="K558">
        <f t="shared" si="156"/>
        <v>272.24242424242425</v>
      </c>
      <c r="L558">
        <f t="shared" si="157"/>
        <v>386</v>
      </c>
      <c r="M558">
        <f t="shared" si="158"/>
        <v>482.84848484848487</v>
      </c>
      <c r="N558" t="e">
        <f t="shared" si="159"/>
        <v>#DIV/0!</v>
      </c>
      <c r="O558" t="e">
        <f t="shared" si="160"/>
        <v>#DIV/0!</v>
      </c>
      <c r="P558" t="e">
        <f t="shared" si="160"/>
        <v>#DIV/0!</v>
      </c>
      <c r="Q558" t="e">
        <f t="shared" si="160"/>
        <v>#DIV/0!</v>
      </c>
      <c r="T558">
        <f t="shared" si="147"/>
        <v>49.818181818181813</v>
      </c>
      <c r="U558">
        <f t="shared" si="148"/>
        <v>-27.636363636363626</v>
      </c>
      <c r="V558">
        <f t="shared" si="149"/>
        <v>-38.242424242424249</v>
      </c>
      <c r="W558">
        <f t="shared" si="150"/>
        <v>-34.272727272727252</v>
      </c>
      <c r="X558" t="e">
        <f t="shared" si="151"/>
        <v>#DIV/0!</v>
      </c>
      <c r="Y558" t="e">
        <f t="shared" si="152"/>
        <v>#DIV/0!</v>
      </c>
      <c r="Z558" t="e">
        <f t="shared" si="153"/>
        <v>#DIV/0!</v>
      </c>
      <c r="AA558" t="e">
        <f t="shared" si="154"/>
        <v>#DIV/0!</v>
      </c>
    </row>
    <row r="559" spans="1:27" x14ac:dyDescent="0.25">
      <c r="A559">
        <v>188</v>
      </c>
      <c r="B559">
        <v>171</v>
      </c>
      <c r="C559">
        <v>394</v>
      </c>
      <c r="D559">
        <v>264</v>
      </c>
      <c r="J559">
        <f t="shared" si="155"/>
        <v>440.5151515151515</v>
      </c>
      <c r="K559">
        <f t="shared" si="156"/>
        <v>265.42424242424244</v>
      </c>
      <c r="L559">
        <f t="shared" si="157"/>
        <v>388.87878787878788</v>
      </c>
      <c r="M559">
        <f t="shared" si="158"/>
        <v>491.78787878787881</v>
      </c>
      <c r="N559" t="e">
        <f t="shared" si="159"/>
        <v>#DIV/0!</v>
      </c>
      <c r="O559" t="e">
        <f t="shared" si="160"/>
        <v>#DIV/0!</v>
      </c>
      <c r="P559" t="e">
        <f t="shared" si="160"/>
        <v>#DIV/0!</v>
      </c>
      <c r="Q559" t="e">
        <f t="shared" si="160"/>
        <v>#DIV/0!</v>
      </c>
      <c r="T559">
        <f t="shared" si="147"/>
        <v>44.242424242424249</v>
      </c>
      <c r="U559">
        <f t="shared" si="148"/>
        <v>-34.454545454545439</v>
      </c>
      <c r="V559">
        <f t="shared" si="149"/>
        <v>-35.363636363636374</v>
      </c>
      <c r="W559">
        <f t="shared" si="150"/>
        <v>-25.333333333333314</v>
      </c>
      <c r="X559" t="e">
        <f t="shared" si="151"/>
        <v>#DIV/0!</v>
      </c>
      <c r="Y559" t="e">
        <f t="shared" si="152"/>
        <v>#DIV/0!</v>
      </c>
      <c r="Z559" t="e">
        <f t="shared" si="153"/>
        <v>#DIV/0!</v>
      </c>
      <c r="AA559" t="e">
        <f t="shared" si="154"/>
        <v>#DIV/0!</v>
      </c>
    </row>
    <row r="560" spans="1:27" x14ac:dyDescent="0.25">
      <c r="A560">
        <v>403</v>
      </c>
      <c r="B560">
        <v>341</v>
      </c>
      <c r="C560">
        <v>328</v>
      </c>
      <c r="D560">
        <v>389</v>
      </c>
      <c r="J560">
        <f t="shared" si="155"/>
        <v>452.24242424242425</v>
      </c>
      <c r="K560">
        <f t="shared" si="156"/>
        <v>274.4848484848485</v>
      </c>
      <c r="L560">
        <f t="shared" si="157"/>
        <v>398.4848484848485</v>
      </c>
      <c r="M560">
        <f t="shared" si="158"/>
        <v>496.5151515151515</v>
      </c>
      <c r="N560" t="e">
        <f t="shared" si="159"/>
        <v>#DIV/0!</v>
      </c>
      <c r="O560" t="e">
        <f t="shared" si="160"/>
        <v>#DIV/0!</v>
      </c>
      <c r="P560" t="e">
        <f t="shared" si="160"/>
        <v>#DIV/0!</v>
      </c>
      <c r="Q560" t="e">
        <f t="shared" si="160"/>
        <v>#DIV/0!</v>
      </c>
      <c r="T560">
        <f t="shared" si="147"/>
        <v>55.969696969696997</v>
      </c>
      <c r="U560">
        <f t="shared" si="148"/>
        <v>-25.393939393939377</v>
      </c>
      <c r="V560">
        <f t="shared" si="149"/>
        <v>-25.757575757575751</v>
      </c>
      <c r="W560">
        <f t="shared" si="150"/>
        <v>-20.606060606060623</v>
      </c>
      <c r="X560" t="e">
        <f t="shared" si="151"/>
        <v>#DIV/0!</v>
      </c>
      <c r="Y560" t="e">
        <f t="shared" si="152"/>
        <v>#DIV/0!</v>
      </c>
      <c r="Z560" t="e">
        <f t="shared" si="153"/>
        <v>#DIV/0!</v>
      </c>
      <c r="AA560" t="e">
        <f t="shared" si="154"/>
        <v>#DIV/0!</v>
      </c>
    </row>
    <row r="561" spans="1:27" x14ac:dyDescent="0.25">
      <c r="A561">
        <v>612</v>
      </c>
      <c r="B561">
        <v>116</v>
      </c>
      <c r="C561">
        <v>430</v>
      </c>
      <c r="D561">
        <v>582</v>
      </c>
      <c r="J561">
        <f t="shared" si="155"/>
        <v>446</v>
      </c>
      <c r="K561">
        <f t="shared" si="156"/>
        <v>268.36363636363637</v>
      </c>
      <c r="L561">
        <f t="shared" si="157"/>
        <v>404.09090909090907</v>
      </c>
      <c r="M561">
        <f t="shared" si="158"/>
        <v>506.21212121212119</v>
      </c>
      <c r="N561" t="e">
        <f t="shared" si="159"/>
        <v>#DIV/0!</v>
      </c>
      <c r="O561" t="e">
        <f t="shared" si="160"/>
        <v>#DIV/0!</v>
      </c>
      <c r="P561" t="e">
        <f t="shared" si="160"/>
        <v>#DIV/0!</v>
      </c>
      <c r="Q561" t="e">
        <f t="shared" si="160"/>
        <v>#DIV/0!</v>
      </c>
      <c r="T561">
        <f t="shared" si="147"/>
        <v>49.727272727272748</v>
      </c>
      <c r="U561">
        <f t="shared" si="148"/>
        <v>-31.515151515151501</v>
      </c>
      <c r="V561">
        <f t="shared" si="149"/>
        <v>-20.151515151515184</v>
      </c>
      <c r="W561">
        <f t="shared" si="150"/>
        <v>-10.909090909090935</v>
      </c>
      <c r="X561" t="e">
        <f t="shared" si="151"/>
        <v>#DIV/0!</v>
      </c>
      <c r="Y561" t="e">
        <f t="shared" si="152"/>
        <v>#DIV/0!</v>
      </c>
      <c r="Z561" t="e">
        <f t="shared" si="153"/>
        <v>#DIV/0!</v>
      </c>
      <c r="AA561" t="e">
        <f t="shared" si="154"/>
        <v>#DIV/0!</v>
      </c>
    </row>
    <row r="562" spans="1:27" x14ac:dyDescent="0.25">
      <c r="A562">
        <v>347</v>
      </c>
      <c r="B562">
        <v>306</v>
      </c>
      <c r="C562">
        <v>585</v>
      </c>
      <c r="D562">
        <v>316</v>
      </c>
      <c r="J562">
        <f t="shared" si="155"/>
        <v>449.06060606060606</v>
      </c>
      <c r="K562">
        <f t="shared" si="156"/>
        <v>266.87878787878788</v>
      </c>
      <c r="L562">
        <f t="shared" si="157"/>
        <v>403.63636363636363</v>
      </c>
      <c r="M562">
        <f t="shared" si="158"/>
        <v>492.78787878787881</v>
      </c>
      <c r="N562" t="e">
        <f t="shared" si="159"/>
        <v>#DIV/0!</v>
      </c>
      <c r="O562" t="e">
        <f t="shared" si="160"/>
        <v>#DIV/0!</v>
      </c>
      <c r="P562" t="e">
        <f t="shared" si="160"/>
        <v>#DIV/0!</v>
      </c>
      <c r="Q562" t="e">
        <f t="shared" si="160"/>
        <v>#DIV/0!</v>
      </c>
      <c r="T562">
        <f t="shared" si="147"/>
        <v>52.78787878787881</v>
      </c>
      <c r="U562">
        <f t="shared" si="148"/>
        <v>-33</v>
      </c>
      <c r="V562">
        <f t="shared" si="149"/>
        <v>-20.606060606060623</v>
      </c>
      <c r="W562">
        <f t="shared" si="150"/>
        <v>-24.333333333333314</v>
      </c>
      <c r="X562" t="e">
        <f t="shared" si="151"/>
        <v>#DIV/0!</v>
      </c>
      <c r="Y562" t="e">
        <f t="shared" si="152"/>
        <v>#DIV/0!</v>
      </c>
      <c r="Z562" t="e">
        <f t="shared" si="153"/>
        <v>#DIV/0!</v>
      </c>
      <c r="AA562" t="e">
        <f t="shared" si="154"/>
        <v>#DIV/0!</v>
      </c>
    </row>
    <row r="563" spans="1:27" x14ac:dyDescent="0.25">
      <c r="A563">
        <v>563</v>
      </c>
      <c r="B563">
        <v>439</v>
      </c>
      <c r="C563">
        <v>454</v>
      </c>
      <c r="D563">
        <v>394</v>
      </c>
      <c r="J563">
        <f t="shared" si="155"/>
        <v>446.30303030303031</v>
      </c>
      <c r="K563">
        <f t="shared" si="156"/>
        <v>264.09090909090907</v>
      </c>
      <c r="L563">
        <f t="shared" si="157"/>
        <v>401.5151515151515</v>
      </c>
      <c r="M563">
        <f t="shared" si="158"/>
        <v>505.969696969697</v>
      </c>
      <c r="N563" t="e">
        <f t="shared" si="159"/>
        <v>#DIV/0!</v>
      </c>
      <c r="O563" t="e">
        <f t="shared" si="160"/>
        <v>#DIV/0!</v>
      </c>
      <c r="P563" t="e">
        <f t="shared" si="160"/>
        <v>#DIV/0!</v>
      </c>
      <c r="Q563" t="e">
        <f t="shared" si="160"/>
        <v>#DIV/0!</v>
      </c>
      <c r="T563">
        <f t="shared" si="147"/>
        <v>50.03030303030306</v>
      </c>
      <c r="U563">
        <f t="shared" si="148"/>
        <v>-35.78787878787881</v>
      </c>
      <c r="V563">
        <f t="shared" si="149"/>
        <v>-22.727272727272748</v>
      </c>
      <c r="W563">
        <f t="shared" si="150"/>
        <v>-11.151515151515127</v>
      </c>
      <c r="X563" t="e">
        <f t="shared" si="151"/>
        <v>#DIV/0!</v>
      </c>
      <c r="Y563" t="e">
        <f t="shared" si="152"/>
        <v>#DIV/0!</v>
      </c>
      <c r="Z563" t="e">
        <f t="shared" si="153"/>
        <v>#DIV/0!</v>
      </c>
      <c r="AA563" t="e">
        <f t="shared" si="154"/>
        <v>#DIV/0!</v>
      </c>
    </row>
    <row r="564" spans="1:27" x14ac:dyDescent="0.25">
      <c r="A564">
        <v>231</v>
      </c>
      <c r="B564">
        <v>287</v>
      </c>
      <c r="C564">
        <v>277</v>
      </c>
      <c r="D564">
        <v>188</v>
      </c>
      <c r="J564">
        <f t="shared" si="155"/>
        <v>442.030303030303</v>
      </c>
      <c r="K564">
        <f t="shared" si="156"/>
        <v>268.21212121212119</v>
      </c>
      <c r="L564">
        <f t="shared" si="157"/>
        <v>398.33333333333331</v>
      </c>
      <c r="M564">
        <f t="shared" si="158"/>
        <v>510.5151515151515</v>
      </c>
      <c r="N564" t="e">
        <f t="shared" si="159"/>
        <v>#DIV/0!</v>
      </c>
      <c r="O564" t="e">
        <f t="shared" si="160"/>
        <v>#DIV/0!</v>
      </c>
      <c r="P564" t="e">
        <f t="shared" si="160"/>
        <v>#DIV/0!</v>
      </c>
      <c r="Q564" t="e">
        <f t="shared" si="160"/>
        <v>#DIV/0!</v>
      </c>
      <c r="T564">
        <f t="shared" si="147"/>
        <v>45.757575757575751</v>
      </c>
      <c r="U564">
        <f t="shared" si="148"/>
        <v>-31.666666666666686</v>
      </c>
      <c r="V564">
        <f t="shared" si="149"/>
        <v>-25.909090909090935</v>
      </c>
      <c r="W564">
        <f t="shared" si="150"/>
        <v>-6.6060606060606233</v>
      </c>
      <c r="X564" t="e">
        <f t="shared" si="151"/>
        <v>#DIV/0!</v>
      </c>
      <c r="Y564" t="e">
        <f t="shared" si="152"/>
        <v>#DIV/0!</v>
      </c>
      <c r="Z564" t="e">
        <f t="shared" si="153"/>
        <v>#DIV/0!</v>
      </c>
      <c r="AA564" t="e">
        <f t="shared" si="154"/>
        <v>#DIV/0!</v>
      </c>
    </row>
    <row r="565" spans="1:27" x14ac:dyDescent="0.25">
      <c r="A565">
        <v>771</v>
      </c>
      <c r="B565">
        <v>169</v>
      </c>
      <c r="C565">
        <v>199</v>
      </c>
      <c r="D565">
        <v>492</v>
      </c>
      <c r="J565">
        <f t="shared" si="155"/>
        <v>446.27272727272725</v>
      </c>
      <c r="K565">
        <f t="shared" si="156"/>
        <v>266.81818181818181</v>
      </c>
      <c r="L565">
        <f t="shared" si="157"/>
        <v>394.54545454545456</v>
      </c>
      <c r="M565">
        <f t="shared" si="158"/>
        <v>519.24242424242425</v>
      </c>
      <c r="N565" t="e">
        <f t="shared" si="159"/>
        <v>#DIV/0!</v>
      </c>
      <c r="O565" t="e">
        <f t="shared" si="160"/>
        <v>#DIV/0!</v>
      </c>
      <c r="P565" t="e">
        <f t="shared" si="160"/>
        <v>#DIV/0!</v>
      </c>
      <c r="Q565" t="e">
        <f t="shared" si="160"/>
        <v>#DIV/0!</v>
      </c>
      <c r="T565">
        <f t="shared" si="147"/>
        <v>50</v>
      </c>
      <c r="U565">
        <f t="shared" si="148"/>
        <v>-33.060606060606062</v>
      </c>
      <c r="V565">
        <f t="shared" si="149"/>
        <v>-29.696969696969688</v>
      </c>
      <c r="W565">
        <f t="shared" si="150"/>
        <v>2.1212121212121247</v>
      </c>
      <c r="X565" t="e">
        <f t="shared" si="151"/>
        <v>#DIV/0!</v>
      </c>
      <c r="Y565" t="e">
        <f t="shared" si="152"/>
        <v>#DIV/0!</v>
      </c>
      <c r="Z565" t="e">
        <f t="shared" si="153"/>
        <v>#DIV/0!</v>
      </c>
      <c r="AA565" t="e">
        <f t="shared" si="154"/>
        <v>#DIV/0!</v>
      </c>
    </row>
    <row r="566" spans="1:27" x14ac:dyDescent="0.25">
      <c r="A566">
        <v>629</v>
      </c>
      <c r="B566">
        <v>559</v>
      </c>
      <c r="C566">
        <v>138</v>
      </c>
      <c r="D566">
        <v>283</v>
      </c>
      <c r="J566">
        <f t="shared" si="155"/>
        <v>426.84848484848487</v>
      </c>
      <c r="K566">
        <f t="shared" si="156"/>
        <v>271.93939393939394</v>
      </c>
      <c r="L566">
        <f t="shared" si="157"/>
        <v>413.81818181818181</v>
      </c>
      <c r="M566">
        <f t="shared" si="158"/>
        <v>516.15151515151513</v>
      </c>
      <c r="N566" t="e">
        <f t="shared" si="159"/>
        <v>#DIV/0!</v>
      </c>
      <c r="O566" t="e">
        <f t="shared" si="160"/>
        <v>#DIV/0!</v>
      </c>
      <c r="P566" t="e">
        <f t="shared" si="160"/>
        <v>#DIV/0!</v>
      </c>
      <c r="Q566" t="e">
        <f t="shared" si="160"/>
        <v>#DIV/0!</v>
      </c>
      <c r="T566">
        <f t="shared" si="147"/>
        <v>30.575757575757621</v>
      </c>
      <c r="U566">
        <f t="shared" si="148"/>
        <v>-27.939393939393938</v>
      </c>
      <c r="V566">
        <f t="shared" si="149"/>
        <v>-10.424242424242436</v>
      </c>
      <c r="W566">
        <f t="shared" si="150"/>
        <v>-0.96969696969699726</v>
      </c>
      <c r="X566" t="e">
        <f t="shared" si="151"/>
        <v>#DIV/0!</v>
      </c>
      <c r="Y566" t="e">
        <f t="shared" si="152"/>
        <v>#DIV/0!</v>
      </c>
      <c r="Z566" t="e">
        <f t="shared" si="153"/>
        <v>#DIV/0!</v>
      </c>
      <c r="AA566" t="e">
        <f t="shared" si="154"/>
        <v>#DIV/0!</v>
      </c>
    </row>
    <row r="567" spans="1:27" x14ac:dyDescent="0.25">
      <c r="A567">
        <v>821</v>
      </c>
      <c r="B567">
        <v>191</v>
      </c>
      <c r="C567">
        <v>357</v>
      </c>
      <c r="D567">
        <v>125</v>
      </c>
      <c r="J567">
        <f t="shared" si="155"/>
        <v>416.36363636363637</v>
      </c>
      <c r="K567">
        <f t="shared" si="156"/>
        <v>264.87878787878788</v>
      </c>
      <c r="L567">
        <f t="shared" si="157"/>
        <v>418.90909090909093</v>
      </c>
      <c r="M567">
        <f t="shared" si="158"/>
        <v>513.33333333333337</v>
      </c>
      <c r="N567" t="e">
        <f t="shared" si="159"/>
        <v>#DIV/0!</v>
      </c>
      <c r="O567" t="e">
        <f t="shared" si="160"/>
        <v>#DIV/0!</v>
      </c>
      <c r="P567" t="e">
        <f t="shared" si="160"/>
        <v>#DIV/0!</v>
      </c>
      <c r="Q567" t="e">
        <f t="shared" si="160"/>
        <v>#DIV/0!</v>
      </c>
      <c r="T567">
        <f t="shared" si="147"/>
        <v>20.090909090909122</v>
      </c>
      <c r="U567">
        <f t="shared" si="148"/>
        <v>-35</v>
      </c>
      <c r="V567">
        <f t="shared" si="149"/>
        <v>-5.3333333333333144</v>
      </c>
      <c r="W567">
        <f t="shared" si="150"/>
        <v>-3.7878787878787534</v>
      </c>
      <c r="X567" t="e">
        <f t="shared" si="151"/>
        <v>#DIV/0!</v>
      </c>
      <c r="Y567" t="e">
        <f t="shared" si="152"/>
        <v>#DIV/0!</v>
      </c>
      <c r="Z567" t="e">
        <f t="shared" si="153"/>
        <v>#DIV/0!</v>
      </c>
      <c r="AA567" t="e">
        <f t="shared" si="154"/>
        <v>#DIV/0!</v>
      </c>
    </row>
    <row r="568" spans="1:27" x14ac:dyDescent="0.25">
      <c r="A568">
        <v>754</v>
      </c>
      <c r="B568">
        <v>178</v>
      </c>
      <c r="C568">
        <v>514</v>
      </c>
      <c r="D568">
        <v>1024</v>
      </c>
      <c r="J568">
        <f t="shared" si="155"/>
        <v>403.18181818181819</v>
      </c>
      <c r="K568">
        <f t="shared" si="156"/>
        <v>266.66666666666669</v>
      </c>
      <c r="L568">
        <f t="shared" si="157"/>
        <v>421.33333333333331</v>
      </c>
      <c r="M568">
        <f t="shared" si="158"/>
        <v>511.81818181818181</v>
      </c>
      <c r="N568" t="e">
        <f t="shared" si="159"/>
        <v>#DIV/0!</v>
      </c>
      <c r="O568" t="e">
        <f t="shared" si="160"/>
        <v>#DIV/0!</v>
      </c>
      <c r="P568" t="e">
        <f t="shared" si="160"/>
        <v>#DIV/0!</v>
      </c>
      <c r="Q568" t="e">
        <f t="shared" si="160"/>
        <v>#DIV/0!</v>
      </c>
      <c r="T568">
        <f t="shared" si="147"/>
        <v>6.9090909090909349</v>
      </c>
      <c r="U568">
        <f t="shared" si="148"/>
        <v>-33.21212121212119</v>
      </c>
      <c r="V568">
        <f t="shared" si="149"/>
        <v>-2.9090909090909349</v>
      </c>
      <c r="W568">
        <f t="shared" si="150"/>
        <v>-5.3030303030303116</v>
      </c>
      <c r="X568" t="e">
        <f t="shared" si="151"/>
        <v>#DIV/0!</v>
      </c>
      <c r="Y568" t="e">
        <f t="shared" si="152"/>
        <v>#DIV/0!</v>
      </c>
      <c r="Z568" t="e">
        <f t="shared" si="153"/>
        <v>#DIV/0!</v>
      </c>
      <c r="AA568" t="e">
        <f t="shared" si="154"/>
        <v>#DIV/0!</v>
      </c>
    </row>
    <row r="569" spans="1:27" x14ac:dyDescent="0.25">
      <c r="A569">
        <v>376</v>
      </c>
      <c r="B569">
        <v>224</v>
      </c>
      <c r="C569">
        <v>440</v>
      </c>
      <c r="D569">
        <v>482</v>
      </c>
      <c r="J569">
        <f t="shared" si="155"/>
        <v>394.36363636363637</v>
      </c>
      <c r="K569">
        <f t="shared" si="156"/>
        <v>267.87878787878788</v>
      </c>
      <c r="L569">
        <f t="shared" si="157"/>
        <v>421.78787878787881</v>
      </c>
      <c r="M569">
        <f t="shared" si="158"/>
        <v>496.66666666666669</v>
      </c>
      <c r="N569" t="e">
        <f t="shared" si="159"/>
        <v>#DIV/0!</v>
      </c>
      <c r="O569" t="e">
        <f t="shared" si="160"/>
        <v>#DIV/0!</v>
      </c>
      <c r="P569" t="e">
        <f t="shared" si="160"/>
        <v>#DIV/0!</v>
      </c>
      <c r="Q569" t="e">
        <f t="shared" si="160"/>
        <v>#DIV/0!</v>
      </c>
      <c r="T569">
        <f t="shared" si="147"/>
        <v>-1.9090909090908781</v>
      </c>
      <c r="U569">
        <f t="shared" si="148"/>
        <v>-32</v>
      </c>
      <c r="V569">
        <f t="shared" si="149"/>
        <v>-2.454545454545439</v>
      </c>
      <c r="W569">
        <f t="shared" si="150"/>
        <v>-20.454545454545439</v>
      </c>
      <c r="X569" t="e">
        <f t="shared" si="151"/>
        <v>#DIV/0!</v>
      </c>
      <c r="Y569" t="e">
        <f t="shared" si="152"/>
        <v>#DIV/0!</v>
      </c>
      <c r="Z569" t="e">
        <f t="shared" si="153"/>
        <v>#DIV/0!</v>
      </c>
      <c r="AA569" t="e">
        <f t="shared" si="154"/>
        <v>#DIV/0!</v>
      </c>
    </row>
    <row r="570" spans="1:27" x14ac:dyDescent="0.25">
      <c r="A570">
        <v>255</v>
      </c>
      <c r="B570">
        <v>155</v>
      </c>
      <c r="C570">
        <v>450</v>
      </c>
      <c r="D570">
        <v>475</v>
      </c>
      <c r="J570">
        <f t="shared" si="155"/>
        <v>400.18181818181819</v>
      </c>
      <c r="K570">
        <f t="shared" si="156"/>
        <v>267.69696969696969</v>
      </c>
      <c r="L570">
        <f t="shared" si="157"/>
        <v>420.45454545454544</v>
      </c>
      <c r="M570">
        <f t="shared" si="158"/>
        <v>514.09090909090912</v>
      </c>
      <c r="N570" t="e">
        <f t="shared" si="159"/>
        <v>#DIV/0!</v>
      </c>
      <c r="O570" t="e">
        <f t="shared" si="160"/>
        <v>#DIV/0!</v>
      </c>
      <c r="P570" t="e">
        <f t="shared" si="160"/>
        <v>#DIV/0!</v>
      </c>
      <c r="Q570" t="e">
        <f t="shared" si="160"/>
        <v>#DIV/0!</v>
      </c>
      <c r="T570">
        <f t="shared" si="147"/>
        <v>3.9090909090909349</v>
      </c>
      <c r="U570">
        <f t="shared" si="148"/>
        <v>-32.181818181818187</v>
      </c>
      <c r="V570">
        <f t="shared" si="149"/>
        <v>-3.7878787878788103</v>
      </c>
      <c r="W570">
        <f t="shared" si="150"/>
        <v>-3.0303030303030027</v>
      </c>
      <c r="X570" t="e">
        <f t="shared" si="151"/>
        <v>#DIV/0!</v>
      </c>
      <c r="Y570" t="e">
        <f t="shared" si="152"/>
        <v>#DIV/0!</v>
      </c>
      <c r="Z570" t="e">
        <f t="shared" si="153"/>
        <v>#DIV/0!</v>
      </c>
      <c r="AA570" t="e">
        <f t="shared" si="154"/>
        <v>#DIV/0!</v>
      </c>
    </row>
    <row r="571" spans="1:27" x14ac:dyDescent="0.25">
      <c r="A571">
        <v>81</v>
      </c>
      <c r="B571">
        <v>99</v>
      </c>
      <c r="C571">
        <v>517</v>
      </c>
      <c r="D571">
        <v>579</v>
      </c>
      <c r="J571">
        <f t="shared" si="155"/>
        <v>411.93939393939394</v>
      </c>
      <c r="K571">
        <f t="shared" si="156"/>
        <v>267.42424242424244</v>
      </c>
      <c r="L571">
        <f t="shared" si="157"/>
        <v>411.93939393939394</v>
      </c>
      <c r="M571">
        <f t="shared" si="158"/>
        <v>521.90909090909088</v>
      </c>
      <c r="N571" t="e">
        <f t="shared" si="159"/>
        <v>#DIV/0!</v>
      </c>
      <c r="O571" t="e">
        <f t="shared" si="160"/>
        <v>#DIV/0!</v>
      </c>
      <c r="P571" t="e">
        <f t="shared" si="160"/>
        <v>#DIV/0!</v>
      </c>
      <c r="Q571" t="e">
        <f t="shared" si="160"/>
        <v>#DIV/0!</v>
      </c>
      <c r="T571">
        <f t="shared" si="147"/>
        <v>15.666666666666686</v>
      </c>
      <c r="U571">
        <f t="shared" si="148"/>
        <v>-32.454545454545439</v>
      </c>
      <c r="V571">
        <f t="shared" si="149"/>
        <v>-12.303030303030312</v>
      </c>
      <c r="W571">
        <f t="shared" si="150"/>
        <v>4.7878787878787534</v>
      </c>
      <c r="X571" t="e">
        <f t="shared" si="151"/>
        <v>#DIV/0!</v>
      </c>
      <c r="Y571" t="e">
        <f t="shared" si="152"/>
        <v>#DIV/0!</v>
      </c>
      <c r="Z571" t="e">
        <f t="shared" si="153"/>
        <v>#DIV/0!</v>
      </c>
      <c r="AA571" t="e">
        <f t="shared" si="154"/>
        <v>#DIV/0!</v>
      </c>
    </row>
    <row r="572" spans="1:27" x14ac:dyDescent="0.25">
      <c r="A572">
        <v>643</v>
      </c>
      <c r="B572">
        <v>240</v>
      </c>
      <c r="C572">
        <v>418</v>
      </c>
      <c r="D572">
        <v>542</v>
      </c>
      <c r="J572">
        <f t="shared" si="155"/>
        <v>421.18181818181819</v>
      </c>
      <c r="K572">
        <f t="shared" si="156"/>
        <v>269.5151515151515</v>
      </c>
      <c r="L572">
        <f t="shared" si="157"/>
        <v>405.93939393939394</v>
      </c>
      <c r="M572">
        <f t="shared" si="158"/>
        <v>521.30303030303025</v>
      </c>
      <c r="N572" t="e">
        <f t="shared" si="159"/>
        <v>#DIV/0!</v>
      </c>
      <c r="O572" t="e">
        <f t="shared" si="160"/>
        <v>#DIV/0!</v>
      </c>
      <c r="P572" t="e">
        <f t="shared" si="160"/>
        <v>#DIV/0!</v>
      </c>
      <c r="Q572" t="e">
        <f t="shared" si="160"/>
        <v>#DIV/0!</v>
      </c>
      <c r="T572">
        <f t="shared" si="147"/>
        <v>24.909090909090935</v>
      </c>
      <c r="U572">
        <f t="shared" si="148"/>
        <v>-30.363636363636374</v>
      </c>
      <c r="V572">
        <f t="shared" si="149"/>
        <v>-18.303030303030312</v>
      </c>
      <c r="W572">
        <f t="shared" si="150"/>
        <v>4.1818181818181301</v>
      </c>
      <c r="X572" t="e">
        <f t="shared" si="151"/>
        <v>#DIV/0!</v>
      </c>
      <c r="Y572" t="e">
        <f t="shared" si="152"/>
        <v>#DIV/0!</v>
      </c>
      <c r="Z572" t="e">
        <f t="shared" si="153"/>
        <v>#DIV/0!</v>
      </c>
      <c r="AA572" t="e">
        <f t="shared" si="154"/>
        <v>#DIV/0!</v>
      </c>
    </row>
    <row r="573" spans="1:27" x14ac:dyDescent="0.25">
      <c r="A573">
        <v>606</v>
      </c>
      <c r="B573">
        <v>324</v>
      </c>
      <c r="C573">
        <v>257</v>
      </c>
      <c r="D573">
        <v>375</v>
      </c>
      <c r="J573">
        <f t="shared" si="155"/>
        <v>411.24242424242425</v>
      </c>
      <c r="K573">
        <f t="shared" si="156"/>
        <v>270.18181818181819</v>
      </c>
      <c r="L573">
        <f t="shared" si="157"/>
        <v>417.45454545454544</v>
      </c>
      <c r="M573">
        <f t="shared" si="158"/>
        <v>515.84848484848487</v>
      </c>
      <c r="N573" t="e">
        <f t="shared" si="159"/>
        <v>#DIV/0!</v>
      </c>
      <c r="O573" t="e">
        <f t="shared" si="160"/>
        <v>#DIV/0!</v>
      </c>
      <c r="P573" t="e">
        <f t="shared" si="160"/>
        <v>#DIV/0!</v>
      </c>
      <c r="Q573" t="e">
        <f t="shared" si="160"/>
        <v>#DIV/0!</v>
      </c>
      <c r="T573">
        <f t="shared" si="147"/>
        <v>14.969696969696997</v>
      </c>
      <c r="U573">
        <f t="shared" si="148"/>
        <v>-29.696969696969688</v>
      </c>
      <c r="V573">
        <f t="shared" si="149"/>
        <v>-6.7878787878788103</v>
      </c>
      <c r="W573">
        <f t="shared" si="150"/>
        <v>-1.2727272727272521</v>
      </c>
      <c r="X573" t="e">
        <f t="shared" si="151"/>
        <v>#DIV/0!</v>
      </c>
      <c r="Y573" t="e">
        <f t="shared" si="152"/>
        <v>#DIV/0!</v>
      </c>
      <c r="Z573" t="e">
        <f t="shared" si="153"/>
        <v>#DIV/0!</v>
      </c>
      <c r="AA573" t="e">
        <f t="shared" si="154"/>
        <v>#DIV/0!</v>
      </c>
    </row>
    <row r="574" spans="1:27" x14ac:dyDescent="0.25">
      <c r="A574">
        <v>344</v>
      </c>
      <c r="B574">
        <v>579</v>
      </c>
      <c r="C574">
        <v>530</v>
      </c>
      <c r="D574">
        <v>341</v>
      </c>
      <c r="J574">
        <f t="shared" si="155"/>
        <v>406.54545454545456</v>
      </c>
      <c r="K574">
        <f t="shared" si="156"/>
        <v>268.30303030303031</v>
      </c>
      <c r="L574">
        <f t="shared" si="157"/>
        <v>422.21212121212119</v>
      </c>
      <c r="M574">
        <f t="shared" si="158"/>
        <v>517.12121212121212</v>
      </c>
      <c r="N574" t="e">
        <f t="shared" si="159"/>
        <v>#DIV/0!</v>
      </c>
      <c r="O574" t="e">
        <f t="shared" si="160"/>
        <v>#DIV/0!</v>
      </c>
      <c r="P574" t="e">
        <f t="shared" si="160"/>
        <v>#DIV/0!</v>
      </c>
      <c r="Q574" t="e">
        <f t="shared" si="160"/>
        <v>#DIV/0!</v>
      </c>
      <c r="T574">
        <f t="shared" si="147"/>
        <v>10.272727272727309</v>
      </c>
      <c r="U574">
        <f t="shared" si="148"/>
        <v>-31.575757575757564</v>
      </c>
      <c r="V574">
        <f t="shared" si="149"/>
        <v>-2.0303030303030596</v>
      </c>
      <c r="W574">
        <f t="shared" si="150"/>
        <v>0</v>
      </c>
      <c r="X574" t="e">
        <f t="shared" si="151"/>
        <v>#DIV/0!</v>
      </c>
      <c r="Y574" t="e">
        <f t="shared" si="152"/>
        <v>#DIV/0!</v>
      </c>
      <c r="Z574" t="e">
        <f t="shared" si="153"/>
        <v>#DIV/0!</v>
      </c>
      <c r="AA574" t="e">
        <f t="shared" si="154"/>
        <v>#DIV/0!</v>
      </c>
    </row>
    <row r="575" spans="1:27" x14ac:dyDescent="0.25">
      <c r="A575">
        <v>137</v>
      </c>
      <c r="B575">
        <v>335</v>
      </c>
      <c r="C575">
        <v>370</v>
      </c>
      <c r="D575">
        <v>478</v>
      </c>
      <c r="J575">
        <f t="shared" si="155"/>
        <v>404.36363636363637</v>
      </c>
      <c r="K575">
        <f t="shared" si="156"/>
        <v>254.54545454545453</v>
      </c>
      <c r="L575">
        <f t="shared" si="157"/>
        <v>413.75757575757575</v>
      </c>
      <c r="M575">
        <f t="shared" si="158"/>
        <v>525</v>
      </c>
      <c r="N575" t="e">
        <f t="shared" si="159"/>
        <v>#DIV/0!</v>
      </c>
      <c r="O575" t="e">
        <f t="shared" si="160"/>
        <v>#DIV/0!</v>
      </c>
      <c r="P575" t="e">
        <f t="shared" si="160"/>
        <v>#DIV/0!</v>
      </c>
      <c r="Q575" t="e">
        <f t="shared" si="160"/>
        <v>#DIV/0!</v>
      </c>
      <c r="T575">
        <f t="shared" si="147"/>
        <v>8.0909090909091219</v>
      </c>
      <c r="U575">
        <f t="shared" si="148"/>
        <v>-45.333333333333343</v>
      </c>
      <c r="V575">
        <f t="shared" si="149"/>
        <v>-10.484848484848499</v>
      </c>
      <c r="W575">
        <f t="shared" si="150"/>
        <v>7.8787878787878753</v>
      </c>
      <c r="X575" t="e">
        <f t="shared" si="151"/>
        <v>#DIV/0!</v>
      </c>
      <c r="Y575" t="e">
        <f t="shared" si="152"/>
        <v>#DIV/0!</v>
      </c>
      <c r="Z575" t="e">
        <f t="shared" si="153"/>
        <v>#DIV/0!</v>
      </c>
      <c r="AA575" t="e">
        <f t="shared" si="154"/>
        <v>#DIV/0!</v>
      </c>
    </row>
    <row r="576" spans="1:27" x14ac:dyDescent="0.25">
      <c r="A576">
        <v>263</v>
      </c>
      <c r="B576">
        <v>263</v>
      </c>
      <c r="C576">
        <v>177</v>
      </c>
      <c r="D576">
        <v>468</v>
      </c>
      <c r="J576">
        <f t="shared" si="155"/>
        <v>404.030303030303</v>
      </c>
      <c r="K576">
        <f t="shared" si="156"/>
        <v>246.93939393939394</v>
      </c>
      <c r="L576">
        <f t="shared" si="157"/>
        <v>406.66666666666669</v>
      </c>
      <c r="M576">
        <f t="shared" si="158"/>
        <v>530.030303030303</v>
      </c>
      <c r="N576" t="e">
        <f t="shared" si="159"/>
        <v>#DIV/0!</v>
      </c>
      <c r="O576" t="e">
        <f t="shared" si="160"/>
        <v>#DIV/0!</v>
      </c>
      <c r="P576" t="e">
        <f t="shared" si="160"/>
        <v>#DIV/0!</v>
      </c>
      <c r="Q576" t="e">
        <f t="shared" si="160"/>
        <v>#DIV/0!</v>
      </c>
      <c r="T576">
        <f t="shared" si="147"/>
        <v>7.7575757575757507</v>
      </c>
      <c r="U576">
        <f t="shared" si="148"/>
        <v>-52.939393939393938</v>
      </c>
      <c r="V576">
        <f t="shared" si="149"/>
        <v>-17.575757575757564</v>
      </c>
      <c r="W576">
        <f t="shared" si="150"/>
        <v>12.909090909090878</v>
      </c>
      <c r="X576" t="e">
        <f t="shared" si="151"/>
        <v>#DIV/0!</v>
      </c>
      <c r="Y576" t="e">
        <f t="shared" si="152"/>
        <v>#DIV/0!</v>
      </c>
      <c r="Z576" t="e">
        <f t="shared" si="153"/>
        <v>#DIV/0!</v>
      </c>
      <c r="AA576" t="e">
        <f t="shared" si="154"/>
        <v>#DIV/0!</v>
      </c>
    </row>
    <row r="577" spans="1:27" x14ac:dyDescent="0.25">
      <c r="A577">
        <v>415</v>
      </c>
      <c r="B577">
        <v>140</v>
      </c>
      <c r="C577">
        <v>194</v>
      </c>
      <c r="D577">
        <v>276</v>
      </c>
      <c r="J577">
        <f t="shared" si="155"/>
        <v>417.030303030303</v>
      </c>
      <c r="K577">
        <f t="shared" si="156"/>
        <v>250.96969696969697</v>
      </c>
      <c r="L577">
        <f t="shared" si="157"/>
        <v>409.69696969696969</v>
      </c>
      <c r="M577">
        <f t="shared" si="158"/>
        <v>538.5454545454545</v>
      </c>
      <c r="N577" t="e">
        <f t="shared" si="159"/>
        <v>#DIV/0!</v>
      </c>
      <c r="O577" t="e">
        <f t="shared" si="160"/>
        <v>#DIV/0!</v>
      </c>
      <c r="P577" t="e">
        <f t="shared" si="160"/>
        <v>#DIV/0!</v>
      </c>
      <c r="Q577" t="e">
        <f t="shared" si="160"/>
        <v>#DIV/0!</v>
      </c>
      <c r="T577">
        <f t="shared" si="147"/>
        <v>20.757575757575751</v>
      </c>
      <c r="U577">
        <f t="shared" si="148"/>
        <v>-48.909090909090907</v>
      </c>
      <c r="V577">
        <f t="shared" si="149"/>
        <v>-14.545454545454561</v>
      </c>
      <c r="W577">
        <f t="shared" si="150"/>
        <v>21.424242424242379</v>
      </c>
      <c r="X577" t="e">
        <f t="shared" si="151"/>
        <v>#DIV/0!</v>
      </c>
      <c r="Y577" t="e">
        <f t="shared" si="152"/>
        <v>#DIV/0!</v>
      </c>
      <c r="Z577" t="e">
        <f t="shared" si="153"/>
        <v>#DIV/0!</v>
      </c>
      <c r="AA577" t="e">
        <f t="shared" si="154"/>
        <v>#DIV/0!</v>
      </c>
    </row>
    <row r="578" spans="1:27" x14ac:dyDescent="0.25">
      <c r="A578">
        <v>431</v>
      </c>
      <c r="B578">
        <v>194</v>
      </c>
      <c r="C578">
        <v>290</v>
      </c>
      <c r="D578">
        <v>394</v>
      </c>
      <c r="J578">
        <f t="shared" si="155"/>
        <v>419.39393939393938</v>
      </c>
      <c r="K578">
        <f t="shared" si="156"/>
        <v>256.18181818181819</v>
      </c>
      <c r="L578">
        <f t="shared" si="157"/>
        <v>409</v>
      </c>
      <c r="M578">
        <f t="shared" si="158"/>
        <v>551.84848484848487</v>
      </c>
      <c r="N578" t="e">
        <f t="shared" si="159"/>
        <v>#DIV/0!</v>
      </c>
      <c r="O578" t="e">
        <f t="shared" si="160"/>
        <v>#DIV/0!</v>
      </c>
      <c r="P578" t="e">
        <f t="shared" si="160"/>
        <v>#DIV/0!</v>
      </c>
      <c r="Q578" t="e">
        <f t="shared" si="160"/>
        <v>#DIV/0!</v>
      </c>
      <c r="T578">
        <f t="shared" si="147"/>
        <v>23.121212121212125</v>
      </c>
      <c r="U578">
        <f t="shared" si="148"/>
        <v>-43.696969696969688</v>
      </c>
      <c r="V578">
        <f t="shared" si="149"/>
        <v>-15.242424242424249</v>
      </c>
      <c r="W578">
        <f t="shared" si="150"/>
        <v>34.727272727272748</v>
      </c>
      <c r="X578" t="e">
        <f t="shared" si="151"/>
        <v>#DIV/0!</v>
      </c>
      <c r="Y578" t="e">
        <f t="shared" si="152"/>
        <v>#DIV/0!</v>
      </c>
      <c r="Z578" t="e">
        <f t="shared" si="153"/>
        <v>#DIV/0!</v>
      </c>
      <c r="AA578" t="e">
        <f t="shared" si="154"/>
        <v>#DIV/0!</v>
      </c>
    </row>
    <row r="579" spans="1:27" x14ac:dyDescent="0.25">
      <c r="A579">
        <v>515</v>
      </c>
      <c r="B579">
        <v>148</v>
      </c>
      <c r="C579">
        <v>487</v>
      </c>
      <c r="D579">
        <v>569</v>
      </c>
      <c r="J579">
        <f t="shared" si="155"/>
        <v>420.36363636363637</v>
      </c>
      <c r="K579">
        <f t="shared" si="156"/>
        <v>255.78787878787878</v>
      </c>
      <c r="L579">
        <f t="shared" si="157"/>
        <v>403.69696969696969</v>
      </c>
      <c r="M579">
        <f t="shared" si="158"/>
        <v>558</v>
      </c>
      <c r="N579" t="e">
        <f t="shared" si="159"/>
        <v>#DIV/0!</v>
      </c>
      <c r="O579" t="e">
        <f t="shared" si="160"/>
        <v>#DIV/0!</v>
      </c>
      <c r="P579" t="e">
        <f t="shared" si="160"/>
        <v>#DIV/0!</v>
      </c>
      <c r="Q579" t="e">
        <f t="shared" si="160"/>
        <v>#DIV/0!</v>
      </c>
      <c r="T579">
        <f t="shared" si="147"/>
        <v>24.090909090909122</v>
      </c>
      <c r="U579">
        <f t="shared" si="148"/>
        <v>-44.090909090909093</v>
      </c>
      <c r="V579">
        <f t="shared" si="149"/>
        <v>-20.545454545454561</v>
      </c>
      <c r="W579">
        <f t="shared" si="150"/>
        <v>40.878787878787875</v>
      </c>
      <c r="X579" t="e">
        <f t="shared" si="151"/>
        <v>#DIV/0!</v>
      </c>
      <c r="Y579" t="e">
        <f t="shared" si="152"/>
        <v>#DIV/0!</v>
      </c>
      <c r="Z579" t="e">
        <f t="shared" si="153"/>
        <v>#DIV/0!</v>
      </c>
      <c r="AA579" t="e">
        <f t="shared" si="154"/>
        <v>#DIV/0!</v>
      </c>
    </row>
    <row r="580" spans="1:27" x14ac:dyDescent="0.25">
      <c r="A580">
        <v>633</v>
      </c>
      <c r="B580">
        <v>486</v>
      </c>
      <c r="C580">
        <v>1188</v>
      </c>
      <c r="D580">
        <v>330</v>
      </c>
      <c r="J580">
        <f t="shared" si="155"/>
        <v>412.18181818181819</v>
      </c>
      <c r="K580">
        <f t="shared" si="156"/>
        <v>257.45454545454544</v>
      </c>
      <c r="L580">
        <f t="shared" si="157"/>
        <v>402.66666666666669</v>
      </c>
      <c r="M580">
        <f t="shared" si="158"/>
        <v>558.4545454545455</v>
      </c>
      <c r="N580" t="e">
        <f t="shared" si="159"/>
        <v>#DIV/0!</v>
      </c>
      <c r="O580" t="e">
        <f t="shared" si="160"/>
        <v>#DIV/0!</v>
      </c>
      <c r="P580" t="e">
        <f t="shared" si="160"/>
        <v>#DIV/0!</v>
      </c>
      <c r="Q580" t="e">
        <f t="shared" si="160"/>
        <v>#DIV/0!</v>
      </c>
      <c r="T580">
        <f t="shared" ref="T580:T643" si="161">J580-($J$2699)</f>
        <v>15.909090909090935</v>
      </c>
      <c r="U580">
        <f t="shared" ref="U580:U643" si="162">K580-($K$2699)</f>
        <v>-42.424242424242436</v>
      </c>
      <c r="V580">
        <f t="shared" ref="V580:V643" si="163">L580-($L$2699)</f>
        <v>-21.575757575757564</v>
      </c>
      <c r="W580">
        <f t="shared" ref="W580:W643" si="164">M580-($M$2699)</f>
        <v>41.333333333333371</v>
      </c>
      <c r="X580" t="e">
        <f t="shared" ref="X580:X643" si="165">N580-($N$2699)</f>
        <v>#DIV/0!</v>
      </c>
      <c r="Y580" t="e">
        <f t="shared" ref="Y580:Y643" si="166">O580-($O$2699)</f>
        <v>#DIV/0!</v>
      </c>
      <c r="Z580" t="e">
        <f t="shared" ref="Z580:Z643" si="167">P580-($P$2699)</f>
        <v>#DIV/0!</v>
      </c>
      <c r="AA580" t="e">
        <f t="shared" ref="AA580:AA643" si="168">Q580-($Q$2699)</f>
        <v>#DIV/0!</v>
      </c>
    </row>
    <row r="581" spans="1:27" x14ac:dyDescent="0.25">
      <c r="A581">
        <v>255</v>
      </c>
      <c r="B581">
        <v>210</v>
      </c>
      <c r="C581">
        <v>223</v>
      </c>
      <c r="D581">
        <v>379</v>
      </c>
      <c r="J581">
        <f t="shared" ref="J581:J644" si="169">AVERAGE(A581:A613)</f>
        <v>396.27272727272725</v>
      </c>
      <c r="K581">
        <f t="shared" si="156"/>
        <v>247.69696969696969</v>
      </c>
      <c r="L581">
        <f t="shared" si="157"/>
        <v>383</v>
      </c>
      <c r="M581">
        <f t="shared" si="158"/>
        <v>558.969696969697</v>
      </c>
      <c r="N581" t="e">
        <f t="shared" si="159"/>
        <v>#DIV/0!</v>
      </c>
      <c r="O581" t="e">
        <f t="shared" si="160"/>
        <v>#DIV/0!</v>
      </c>
      <c r="P581" t="e">
        <f t="shared" si="160"/>
        <v>#DIV/0!</v>
      </c>
      <c r="Q581" t="e">
        <f t="shared" si="160"/>
        <v>#DIV/0!</v>
      </c>
      <c r="T581">
        <f t="shared" si="161"/>
        <v>0</v>
      </c>
      <c r="U581">
        <f t="shared" si="162"/>
        <v>-52.181818181818187</v>
      </c>
      <c r="V581">
        <f t="shared" si="163"/>
        <v>-41.242424242424249</v>
      </c>
      <c r="W581">
        <f t="shared" si="164"/>
        <v>41.848484848484873</v>
      </c>
      <c r="X581" t="e">
        <f t="shared" si="165"/>
        <v>#DIV/0!</v>
      </c>
      <c r="Y581" t="e">
        <f t="shared" si="166"/>
        <v>#DIV/0!</v>
      </c>
      <c r="Z581" t="e">
        <f t="shared" si="167"/>
        <v>#DIV/0!</v>
      </c>
      <c r="AA581" t="e">
        <f t="shared" si="168"/>
        <v>#DIV/0!</v>
      </c>
    </row>
    <row r="582" spans="1:27" x14ac:dyDescent="0.25">
      <c r="A582">
        <v>325</v>
      </c>
      <c r="B582">
        <v>137</v>
      </c>
      <c r="C582">
        <v>245</v>
      </c>
      <c r="D582">
        <v>948</v>
      </c>
      <c r="J582">
        <f t="shared" si="169"/>
        <v>402.12121212121212</v>
      </c>
      <c r="K582">
        <f t="shared" si="156"/>
        <v>259.90909090909093</v>
      </c>
      <c r="L582">
        <f t="shared" si="157"/>
        <v>387.45454545454544</v>
      </c>
      <c r="M582">
        <f t="shared" si="158"/>
        <v>573.4848484848485</v>
      </c>
      <c r="N582" t="e">
        <f t="shared" si="159"/>
        <v>#DIV/0!</v>
      </c>
      <c r="O582" t="e">
        <f t="shared" si="160"/>
        <v>#DIV/0!</v>
      </c>
      <c r="P582" t="e">
        <f t="shared" si="160"/>
        <v>#DIV/0!</v>
      </c>
      <c r="Q582" t="e">
        <f t="shared" si="160"/>
        <v>#DIV/0!</v>
      </c>
      <c r="T582">
        <f t="shared" si="161"/>
        <v>5.8484848484848726</v>
      </c>
      <c r="U582">
        <f t="shared" si="162"/>
        <v>-39.96969696969694</v>
      </c>
      <c r="V582">
        <f t="shared" si="163"/>
        <v>-36.78787878787881</v>
      </c>
      <c r="W582">
        <f t="shared" si="164"/>
        <v>56.363636363636374</v>
      </c>
      <c r="X582" t="e">
        <f t="shared" si="165"/>
        <v>#DIV/0!</v>
      </c>
      <c r="Y582" t="e">
        <f t="shared" si="166"/>
        <v>#DIV/0!</v>
      </c>
      <c r="Z582" t="e">
        <f t="shared" si="167"/>
        <v>#DIV/0!</v>
      </c>
      <c r="AA582" t="e">
        <f t="shared" si="168"/>
        <v>#DIV/0!</v>
      </c>
    </row>
    <row r="583" spans="1:27" x14ac:dyDescent="0.25">
      <c r="A583">
        <v>131</v>
      </c>
      <c r="B583">
        <v>166</v>
      </c>
      <c r="C583">
        <v>300</v>
      </c>
      <c r="D583">
        <v>442</v>
      </c>
      <c r="J583">
        <f t="shared" si="169"/>
        <v>404.39393939393938</v>
      </c>
      <c r="K583">
        <f t="shared" si="156"/>
        <v>269.90909090909093</v>
      </c>
      <c r="L583">
        <f t="shared" si="157"/>
        <v>387.33333333333331</v>
      </c>
      <c r="M583">
        <f t="shared" si="158"/>
        <v>566.21212121212125</v>
      </c>
      <c r="N583" t="e">
        <f t="shared" si="159"/>
        <v>#DIV/0!</v>
      </c>
      <c r="O583" t="e">
        <f t="shared" si="160"/>
        <v>#DIV/0!</v>
      </c>
      <c r="P583" t="e">
        <f t="shared" si="160"/>
        <v>#DIV/0!</v>
      </c>
      <c r="Q583" t="e">
        <f t="shared" si="160"/>
        <v>#DIV/0!</v>
      </c>
      <c r="T583">
        <f t="shared" si="161"/>
        <v>8.1212121212121247</v>
      </c>
      <c r="U583">
        <f t="shared" si="162"/>
        <v>-29.96969696969694</v>
      </c>
      <c r="V583">
        <f t="shared" si="163"/>
        <v>-36.909090909090935</v>
      </c>
      <c r="W583">
        <f t="shared" si="164"/>
        <v>49.090909090909122</v>
      </c>
      <c r="X583" t="e">
        <f t="shared" si="165"/>
        <v>#DIV/0!</v>
      </c>
      <c r="Y583" t="e">
        <f t="shared" si="166"/>
        <v>#DIV/0!</v>
      </c>
      <c r="Z583" t="e">
        <f t="shared" si="167"/>
        <v>#DIV/0!</v>
      </c>
      <c r="AA583" t="e">
        <f t="shared" si="168"/>
        <v>#DIV/0!</v>
      </c>
    </row>
    <row r="584" spans="1:27" x14ac:dyDescent="0.25">
      <c r="A584">
        <v>292</v>
      </c>
      <c r="B584">
        <v>369</v>
      </c>
      <c r="C584">
        <v>217</v>
      </c>
      <c r="D584">
        <v>558</v>
      </c>
      <c r="J584">
        <f t="shared" si="169"/>
        <v>416.66666666666669</v>
      </c>
      <c r="K584">
        <f t="shared" si="156"/>
        <v>282.78787878787881</v>
      </c>
      <c r="L584">
        <f t="shared" si="157"/>
        <v>405.78787878787881</v>
      </c>
      <c r="M584">
        <f t="shared" si="158"/>
        <v>577.72727272727275</v>
      </c>
      <c r="N584" t="e">
        <f t="shared" si="159"/>
        <v>#DIV/0!</v>
      </c>
      <c r="O584" t="e">
        <f t="shared" si="160"/>
        <v>#DIV/0!</v>
      </c>
      <c r="P584" t="e">
        <f t="shared" si="160"/>
        <v>#DIV/0!</v>
      </c>
      <c r="Q584" t="e">
        <f t="shared" si="160"/>
        <v>#DIV/0!</v>
      </c>
      <c r="T584">
        <f t="shared" si="161"/>
        <v>20.393939393939434</v>
      </c>
      <c r="U584">
        <f t="shared" si="162"/>
        <v>-17.090909090909065</v>
      </c>
      <c r="V584">
        <f t="shared" si="163"/>
        <v>-18.454545454545439</v>
      </c>
      <c r="W584">
        <f t="shared" si="164"/>
        <v>60.606060606060623</v>
      </c>
      <c r="X584" t="e">
        <f t="shared" si="165"/>
        <v>#DIV/0!</v>
      </c>
      <c r="Y584" t="e">
        <f t="shared" si="166"/>
        <v>#DIV/0!</v>
      </c>
      <c r="Z584" t="e">
        <f t="shared" si="167"/>
        <v>#DIV/0!</v>
      </c>
      <c r="AA584" t="e">
        <f t="shared" si="168"/>
        <v>#DIV/0!</v>
      </c>
    </row>
    <row r="585" spans="1:27" x14ac:dyDescent="0.25">
      <c r="A585">
        <v>500</v>
      </c>
      <c r="B585">
        <v>546</v>
      </c>
      <c r="C585">
        <v>337</v>
      </c>
      <c r="D585">
        <v>775</v>
      </c>
      <c r="J585">
        <f t="shared" si="169"/>
        <v>419.69696969696969</v>
      </c>
      <c r="K585">
        <f t="shared" si="156"/>
        <v>284.06060606060606</v>
      </c>
      <c r="L585">
        <f t="shared" si="157"/>
        <v>423.75757575757575</v>
      </c>
      <c r="M585">
        <f t="shared" si="158"/>
        <v>575.12121212121212</v>
      </c>
      <c r="N585" t="e">
        <f t="shared" si="159"/>
        <v>#DIV/0!</v>
      </c>
      <c r="O585" t="e">
        <f t="shared" si="160"/>
        <v>#DIV/0!</v>
      </c>
      <c r="P585" t="e">
        <f t="shared" si="160"/>
        <v>#DIV/0!</v>
      </c>
      <c r="Q585" t="e">
        <f t="shared" si="160"/>
        <v>#DIV/0!</v>
      </c>
      <c r="T585">
        <f t="shared" si="161"/>
        <v>23.424242424242436</v>
      </c>
      <c r="U585">
        <f t="shared" si="162"/>
        <v>-15.818181818181813</v>
      </c>
      <c r="V585">
        <f t="shared" si="163"/>
        <v>-0.48484848484849863</v>
      </c>
      <c r="W585">
        <f t="shared" si="164"/>
        <v>58</v>
      </c>
      <c r="X585" t="e">
        <f t="shared" si="165"/>
        <v>#DIV/0!</v>
      </c>
      <c r="Y585" t="e">
        <f t="shared" si="166"/>
        <v>#DIV/0!</v>
      </c>
      <c r="Z585" t="e">
        <f t="shared" si="167"/>
        <v>#DIV/0!</v>
      </c>
      <c r="AA585" t="e">
        <f t="shared" si="168"/>
        <v>#DIV/0!</v>
      </c>
    </row>
    <row r="586" spans="1:27" x14ac:dyDescent="0.25">
      <c r="A586">
        <v>337</v>
      </c>
      <c r="B586">
        <v>345</v>
      </c>
      <c r="C586">
        <v>554</v>
      </c>
      <c r="D586">
        <v>718</v>
      </c>
      <c r="J586">
        <f t="shared" si="169"/>
        <v>414.24242424242425</v>
      </c>
      <c r="K586">
        <f t="shared" si="156"/>
        <v>273.39393939393938</v>
      </c>
      <c r="L586">
        <f t="shared" si="157"/>
        <v>423.78787878787881</v>
      </c>
      <c r="M586">
        <f t="shared" si="158"/>
        <v>565.4848484848485</v>
      </c>
      <c r="N586" t="e">
        <f t="shared" si="159"/>
        <v>#DIV/0!</v>
      </c>
      <c r="O586" t="e">
        <f t="shared" si="160"/>
        <v>#DIV/0!</v>
      </c>
      <c r="P586" t="e">
        <f t="shared" si="160"/>
        <v>#DIV/0!</v>
      </c>
      <c r="Q586" t="e">
        <f t="shared" si="160"/>
        <v>#DIV/0!</v>
      </c>
      <c r="T586">
        <f t="shared" si="161"/>
        <v>17.969696969696997</v>
      </c>
      <c r="U586">
        <f t="shared" si="162"/>
        <v>-26.484848484848499</v>
      </c>
      <c r="V586">
        <f t="shared" si="163"/>
        <v>-0.45454545454543904</v>
      </c>
      <c r="W586">
        <f t="shared" si="164"/>
        <v>48.363636363636374</v>
      </c>
      <c r="X586" t="e">
        <f t="shared" si="165"/>
        <v>#DIV/0!</v>
      </c>
      <c r="Y586" t="e">
        <f t="shared" si="166"/>
        <v>#DIV/0!</v>
      </c>
      <c r="Z586" t="e">
        <f t="shared" si="167"/>
        <v>#DIV/0!</v>
      </c>
      <c r="AA586" t="e">
        <f t="shared" si="168"/>
        <v>#DIV/0!</v>
      </c>
    </row>
    <row r="587" spans="1:27" x14ac:dyDescent="0.25">
      <c r="A587">
        <v>407</v>
      </c>
      <c r="B587">
        <v>197</v>
      </c>
      <c r="C587">
        <v>347</v>
      </c>
      <c r="D587">
        <v>551</v>
      </c>
      <c r="J587">
        <f t="shared" si="169"/>
        <v>417.45454545454544</v>
      </c>
      <c r="K587">
        <f t="shared" si="156"/>
        <v>267.969696969697</v>
      </c>
      <c r="L587">
        <f t="shared" si="157"/>
        <v>424.18181818181819</v>
      </c>
      <c r="M587">
        <f t="shared" si="158"/>
        <v>568.93939393939399</v>
      </c>
      <c r="N587" t="e">
        <f t="shared" si="159"/>
        <v>#DIV/0!</v>
      </c>
      <c r="O587" t="e">
        <f t="shared" si="160"/>
        <v>#DIV/0!</v>
      </c>
      <c r="P587" t="e">
        <f t="shared" si="160"/>
        <v>#DIV/0!</v>
      </c>
      <c r="Q587" t="e">
        <f t="shared" si="160"/>
        <v>#DIV/0!</v>
      </c>
      <c r="T587">
        <f t="shared" si="161"/>
        <v>21.181818181818187</v>
      </c>
      <c r="U587">
        <f t="shared" si="162"/>
        <v>-31.909090909090878</v>
      </c>
      <c r="V587">
        <f t="shared" si="163"/>
        <v>-6.0606060606062329E-2</v>
      </c>
      <c r="W587">
        <f t="shared" si="164"/>
        <v>51.81818181818187</v>
      </c>
      <c r="X587" t="e">
        <f t="shared" si="165"/>
        <v>#DIV/0!</v>
      </c>
      <c r="Y587" t="e">
        <f t="shared" si="166"/>
        <v>#DIV/0!</v>
      </c>
      <c r="Z587" t="e">
        <f t="shared" si="167"/>
        <v>#DIV/0!</v>
      </c>
      <c r="AA587" t="e">
        <f t="shared" si="168"/>
        <v>#DIV/0!</v>
      </c>
    </row>
    <row r="588" spans="1:27" x14ac:dyDescent="0.25">
      <c r="A588">
        <v>569</v>
      </c>
      <c r="B588">
        <v>152</v>
      </c>
      <c r="C588">
        <v>378</v>
      </c>
      <c r="D588">
        <v>518</v>
      </c>
      <c r="J588">
        <f t="shared" si="169"/>
        <v>409.5151515151515</v>
      </c>
      <c r="K588">
        <f t="shared" si="156"/>
        <v>275.09090909090907</v>
      </c>
      <c r="L588">
        <f t="shared" si="157"/>
        <v>419.36363636363637</v>
      </c>
      <c r="M588">
        <f t="shared" si="158"/>
        <v>571.12121212121212</v>
      </c>
      <c r="N588" t="e">
        <f t="shared" si="159"/>
        <v>#DIV/0!</v>
      </c>
      <c r="O588" t="e">
        <f t="shared" si="160"/>
        <v>#DIV/0!</v>
      </c>
      <c r="P588" t="e">
        <f t="shared" si="160"/>
        <v>#DIV/0!</v>
      </c>
      <c r="Q588" t="e">
        <f t="shared" si="160"/>
        <v>#DIV/0!</v>
      </c>
      <c r="T588">
        <f t="shared" si="161"/>
        <v>13.242424242424249</v>
      </c>
      <c r="U588">
        <f t="shared" si="162"/>
        <v>-24.78787878787881</v>
      </c>
      <c r="V588">
        <f t="shared" si="163"/>
        <v>-4.8787878787878753</v>
      </c>
      <c r="W588">
        <f t="shared" si="164"/>
        <v>54</v>
      </c>
      <c r="X588" t="e">
        <f t="shared" si="165"/>
        <v>#DIV/0!</v>
      </c>
      <c r="Y588" t="e">
        <f t="shared" si="166"/>
        <v>#DIV/0!</v>
      </c>
      <c r="Z588" t="e">
        <f t="shared" si="167"/>
        <v>#DIV/0!</v>
      </c>
      <c r="AA588" t="e">
        <f t="shared" si="168"/>
        <v>#DIV/0!</v>
      </c>
    </row>
    <row r="589" spans="1:27" x14ac:dyDescent="0.25">
      <c r="A589">
        <v>383</v>
      </c>
      <c r="B589">
        <v>114</v>
      </c>
      <c r="C589">
        <v>410</v>
      </c>
      <c r="D589">
        <v>1079</v>
      </c>
      <c r="J589">
        <f t="shared" si="169"/>
        <v>404.18181818181819</v>
      </c>
      <c r="K589">
        <f t="shared" si="156"/>
        <v>281.78787878787881</v>
      </c>
      <c r="L589">
        <f t="shared" si="157"/>
        <v>417.75757575757575</v>
      </c>
      <c r="M589">
        <f t="shared" si="158"/>
        <v>578.06060606060601</v>
      </c>
      <c r="N589" t="e">
        <f t="shared" si="159"/>
        <v>#DIV/0!</v>
      </c>
      <c r="O589" t="e">
        <f t="shared" si="160"/>
        <v>#DIV/0!</v>
      </c>
      <c r="P589" t="e">
        <f t="shared" si="160"/>
        <v>#DIV/0!</v>
      </c>
      <c r="Q589" t="e">
        <f t="shared" si="160"/>
        <v>#DIV/0!</v>
      </c>
      <c r="T589">
        <f t="shared" si="161"/>
        <v>7.9090909090909349</v>
      </c>
      <c r="U589">
        <f t="shared" si="162"/>
        <v>-18.090909090909065</v>
      </c>
      <c r="V589">
        <f t="shared" si="163"/>
        <v>-6.4848484848484986</v>
      </c>
      <c r="W589">
        <f t="shared" si="164"/>
        <v>60.939393939393881</v>
      </c>
      <c r="X589" t="e">
        <f t="shared" si="165"/>
        <v>#DIV/0!</v>
      </c>
      <c r="Y589" t="e">
        <f t="shared" si="166"/>
        <v>#DIV/0!</v>
      </c>
      <c r="Z589" t="e">
        <f t="shared" si="167"/>
        <v>#DIV/0!</v>
      </c>
      <c r="AA589" t="e">
        <f t="shared" si="168"/>
        <v>#DIV/0!</v>
      </c>
    </row>
    <row r="590" spans="1:27" x14ac:dyDescent="0.25">
      <c r="A590">
        <v>842</v>
      </c>
      <c r="B590">
        <v>297</v>
      </c>
      <c r="C590">
        <v>413</v>
      </c>
      <c r="D590">
        <v>456</v>
      </c>
      <c r="J590">
        <f t="shared" si="169"/>
        <v>402.39393939393938</v>
      </c>
      <c r="K590">
        <f t="shared" si="156"/>
        <v>288.12121212121212</v>
      </c>
      <c r="L590">
        <f t="shared" si="157"/>
        <v>412.21212121212119</v>
      </c>
      <c r="M590">
        <f t="shared" si="158"/>
        <v>564.5151515151515</v>
      </c>
      <c r="N590" t="e">
        <f t="shared" si="159"/>
        <v>#DIV/0!</v>
      </c>
      <c r="O590" t="e">
        <f t="shared" si="160"/>
        <v>#DIV/0!</v>
      </c>
      <c r="P590" t="e">
        <f t="shared" si="160"/>
        <v>#DIV/0!</v>
      </c>
      <c r="Q590" t="e">
        <f t="shared" si="160"/>
        <v>#DIV/0!</v>
      </c>
      <c r="T590">
        <f t="shared" si="161"/>
        <v>6.1212121212121247</v>
      </c>
      <c r="U590">
        <f t="shared" si="162"/>
        <v>-11.757575757575751</v>
      </c>
      <c r="V590">
        <f t="shared" si="163"/>
        <v>-12.03030303030306</v>
      </c>
      <c r="W590">
        <f t="shared" si="164"/>
        <v>47.393939393939377</v>
      </c>
      <c r="X590" t="e">
        <f t="shared" si="165"/>
        <v>#DIV/0!</v>
      </c>
      <c r="Y590" t="e">
        <f t="shared" si="166"/>
        <v>#DIV/0!</v>
      </c>
      <c r="Z590" t="e">
        <f t="shared" si="167"/>
        <v>#DIV/0!</v>
      </c>
      <c r="AA590" t="e">
        <f t="shared" si="168"/>
        <v>#DIV/0!</v>
      </c>
    </row>
    <row r="591" spans="1:27" x14ac:dyDescent="0.25">
      <c r="A591">
        <v>478</v>
      </c>
      <c r="B591">
        <v>282</v>
      </c>
      <c r="C591">
        <v>415</v>
      </c>
      <c r="D591">
        <v>439</v>
      </c>
      <c r="J591">
        <f t="shared" si="169"/>
        <v>390.09090909090907</v>
      </c>
      <c r="K591">
        <f t="shared" si="156"/>
        <v>297.30303030303031</v>
      </c>
      <c r="L591">
        <f t="shared" si="157"/>
        <v>421.18181818181819</v>
      </c>
      <c r="M591">
        <f t="shared" si="158"/>
        <v>565.4545454545455</v>
      </c>
      <c r="N591" t="e">
        <f t="shared" si="159"/>
        <v>#DIV/0!</v>
      </c>
      <c r="O591" t="e">
        <f t="shared" si="160"/>
        <v>#DIV/0!</v>
      </c>
      <c r="P591" t="e">
        <f t="shared" si="160"/>
        <v>#DIV/0!</v>
      </c>
      <c r="Q591" t="e">
        <f t="shared" si="160"/>
        <v>#DIV/0!</v>
      </c>
      <c r="T591">
        <f t="shared" si="161"/>
        <v>-6.181818181818187</v>
      </c>
      <c r="U591">
        <f t="shared" si="162"/>
        <v>-2.5757575757575637</v>
      </c>
      <c r="V591">
        <f t="shared" si="163"/>
        <v>-3.0606060606060623</v>
      </c>
      <c r="W591">
        <f t="shared" si="164"/>
        <v>48.333333333333371</v>
      </c>
      <c r="X591" t="e">
        <f t="shared" si="165"/>
        <v>#DIV/0!</v>
      </c>
      <c r="Y591" t="e">
        <f t="shared" si="166"/>
        <v>#DIV/0!</v>
      </c>
      <c r="Z591" t="e">
        <f t="shared" si="167"/>
        <v>#DIV/0!</v>
      </c>
      <c r="AA591" t="e">
        <f t="shared" si="168"/>
        <v>#DIV/0!</v>
      </c>
    </row>
    <row r="592" spans="1:27" x14ac:dyDescent="0.25">
      <c r="A592">
        <v>575</v>
      </c>
      <c r="B592">
        <v>470</v>
      </c>
      <c r="C592">
        <v>711</v>
      </c>
      <c r="D592">
        <v>420</v>
      </c>
      <c r="J592">
        <f t="shared" si="169"/>
        <v>398.21212121212119</v>
      </c>
      <c r="K592">
        <f t="shared" si="156"/>
        <v>303.18181818181819</v>
      </c>
      <c r="L592">
        <f t="shared" si="157"/>
        <v>421.54545454545456</v>
      </c>
      <c r="M592">
        <f t="shared" si="158"/>
        <v>568.93939393939399</v>
      </c>
      <c r="N592" t="e">
        <f t="shared" si="159"/>
        <v>#DIV/0!</v>
      </c>
      <c r="O592" t="e">
        <f t="shared" si="160"/>
        <v>#DIV/0!</v>
      </c>
      <c r="P592" t="e">
        <f t="shared" si="160"/>
        <v>#DIV/0!</v>
      </c>
      <c r="Q592" t="e">
        <f t="shared" si="160"/>
        <v>#DIV/0!</v>
      </c>
      <c r="T592">
        <f t="shared" si="161"/>
        <v>1.9393939393939377</v>
      </c>
      <c r="U592">
        <f t="shared" si="162"/>
        <v>3.3030303030303116</v>
      </c>
      <c r="V592">
        <f t="shared" si="163"/>
        <v>-2.6969696969696884</v>
      </c>
      <c r="W592">
        <f t="shared" si="164"/>
        <v>51.81818181818187</v>
      </c>
      <c r="X592" t="e">
        <f t="shared" si="165"/>
        <v>#DIV/0!</v>
      </c>
      <c r="Y592" t="e">
        <f t="shared" si="166"/>
        <v>#DIV/0!</v>
      </c>
      <c r="Z592" t="e">
        <f t="shared" si="167"/>
        <v>#DIV/0!</v>
      </c>
      <c r="AA592" t="e">
        <f t="shared" si="168"/>
        <v>#DIV/0!</v>
      </c>
    </row>
    <row r="593" spans="1:27" x14ac:dyDescent="0.25">
      <c r="A593">
        <v>197</v>
      </c>
      <c r="B593">
        <v>139</v>
      </c>
      <c r="C593">
        <v>513</v>
      </c>
      <c r="D593">
        <v>709</v>
      </c>
      <c r="J593">
        <f t="shared" si="169"/>
        <v>384.39393939393938</v>
      </c>
      <c r="K593">
        <f t="shared" si="156"/>
        <v>299.06060606060606</v>
      </c>
      <c r="L593">
        <f t="shared" si="157"/>
        <v>410.06060606060606</v>
      </c>
      <c r="M593">
        <f t="shared" si="158"/>
        <v>576.93939393939399</v>
      </c>
      <c r="N593" t="e">
        <f t="shared" si="159"/>
        <v>#DIV/0!</v>
      </c>
      <c r="O593" t="e">
        <f t="shared" si="160"/>
        <v>#DIV/0!</v>
      </c>
      <c r="P593" t="e">
        <f t="shared" si="160"/>
        <v>#DIV/0!</v>
      </c>
      <c r="Q593" t="e">
        <f t="shared" si="160"/>
        <v>#DIV/0!</v>
      </c>
      <c r="T593">
        <f t="shared" si="161"/>
        <v>-11.878787878787875</v>
      </c>
      <c r="U593">
        <f t="shared" si="162"/>
        <v>-0.81818181818181301</v>
      </c>
      <c r="V593">
        <f t="shared" si="163"/>
        <v>-14.181818181818187</v>
      </c>
      <c r="W593">
        <f t="shared" si="164"/>
        <v>59.81818181818187</v>
      </c>
      <c r="X593" t="e">
        <f t="shared" si="165"/>
        <v>#DIV/0!</v>
      </c>
      <c r="Y593" t="e">
        <f t="shared" si="166"/>
        <v>#DIV/0!</v>
      </c>
      <c r="Z593" t="e">
        <f t="shared" si="167"/>
        <v>#DIV/0!</v>
      </c>
      <c r="AA593" t="e">
        <f t="shared" si="168"/>
        <v>#DIV/0!</v>
      </c>
    </row>
    <row r="594" spans="1:27" x14ac:dyDescent="0.25">
      <c r="A594">
        <v>713</v>
      </c>
      <c r="B594">
        <v>67</v>
      </c>
      <c r="C594">
        <v>415</v>
      </c>
      <c r="D594">
        <v>139</v>
      </c>
      <c r="J594">
        <f t="shared" si="169"/>
        <v>404.24242424242425</v>
      </c>
      <c r="K594">
        <f t="shared" si="156"/>
        <v>306.24242424242425</v>
      </c>
      <c r="L594">
        <f t="shared" si="157"/>
        <v>402.57575757575756</v>
      </c>
      <c r="M594">
        <f t="shared" si="158"/>
        <v>558.57575757575762</v>
      </c>
      <c r="N594" t="e">
        <f t="shared" si="159"/>
        <v>#DIV/0!</v>
      </c>
      <c r="O594" t="e">
        <f t="shared" si="160"/>
        <v>#DIV/0!</v>
      </c>
      <c r="P594" t="e">
        <f t="shared" si="160"/>
        <v>#DIV/0!</v>
      </c>
      <c r="Q594" t="e">
        <f t="shared" si="160"/>
        <v>#DIV/0!</v>
      </c>
      <c r="T594">
        <f t="shared" si="161"/>
        <v>7.9696969696969973</v>
      </c>
      <c r="U594">
        <f t="shared" si="162"/>
        <v>6.363636363636374</v>
      </c>
      <c r="V594">
        <f t="shared" si="163"/>
        <v>-21.666666666666686</v>
      </c>
      <c r="W594">
        <f t="shared" si="164"/>
        <v>41.454545454545496</v>
      </c>
      <c r="X594" t="e">
        <f t="shared" si="165"/>
        <v>#DIV/0!</v>
      </c>
      <c r="Y594" t="e">
        <f t="shared" si="166"/>
        <v>#DIV/0!</v>
      </c>
      <c r="Z594" t="e">
        <f t="shared" si="167"/>
        <v>#DIV/0!</v>
      </c>
      <c r="AA594" t="e">
        <f t="shared" si="168"/>
        <v>#DIV/0!</v>
      </c>
    </row>
    <row r="595" spans="1:27" x14ac:dyDescent="0.25">
      <c r="A595">
        <v>256</v>
      </c>
      <c r="B595">
        <v>214</v>
      </c>
      <c r="C595">
        <v>515</v>
      </c>
      <c r="D595">
        <v>751</v>
      </c>
      <c r="J595">
        <f t="shared" si="169"/>
        <v>398.4848484848485</v>
      </c>
      <c r="K595">
        <f t="shared" si="156"/>
        <v>311.66666666666669</v>
      </c>
      <c r="L595">
        <f t="shared" si="157"/>
        <v>402.60606060606062</v>
      </c>
      <c r="M595">
        <f t="shared" si="158"/>
        <v>572.81818181818187</v>
      </c>
      <c r="N595" t="e">
        <f t="shared" si="159"/>
        <v>#DIV/0!</v>
      </c>
      <c r="O595" t="e">
        <f t="shared" si="160"/>
        <v>#DIV/0!</v>
      </c>
      <c r="P595" t="e">
        <f t="shared" si="160"/>
        <v>#DIV/0!</v>
      </c>
      <c r="Q595" t="e">
        <f t="shared" si="160"/>
        <v>#DIV/0!</v>
      </c>
      <c r="T595">
        <f t="shared" si="161"/>
        <v>2.2121212121212466</v>
      </c>
      <c r="U595">
        <f t="shared" si="162"/>
        <v>11.78787878787881</v>
      </c>
      <c r="V595">
        <f t="shared" si="163"/>
        <v>-21.636363636363626</v>
      </c>
      <c r="W595">
        <f t="shared" si="164"/>
        <v>55.696969696969745</v>
      </c>
      <c r="X595" t="e">
        <f t="shared" si="165"/>
        <v>#DIV/0!</v>
      </c>
      <c r="Y595" t="e">
        <f t="shared" si="166"/>
        <v>#DIV/0!</v>
      </c>
      <c r="Z595" t="e">
        <f t="shared" si="167"/>
        <v>#DIV/0!</v>
      </c>
      <c r="AA595" t="e">
        <f t="shared" si="168"/>
        <v>#DIV/0!</v>
      </c>
    </row>
    <row r="596" spans="1:27" x14ac:dyDescent="0.25">
      <c r="A596">
        <v>422</v>
      </c>
      <c r="B596">
        <v>575</v>
      </c>
      <c r="C596">
        <v>349</v>
      </c>
      <c r="D596">
        <v>544</v>
      </c>
      <c r="J596">
        <f t="shared" si="169"/>
        <v>398.45454545454544</v>
      </c>
      <c r="K596">
        <f t="shared" ref="K596:K659" si="170">AVERAGE(B596:B628)</f>
        <v>315.84848484848487</v>
      </c>
      <c r="L596">
        <f t="shared" ref="L596:L659" si="171">AVERAGE(C596:C628)</f>
        <v>411.24242424242425</v>
      </c>
      <c r="M596">
        <f t="shared" ref="M596:M659" si="172">AVERAGE(D596:D628)</f>
        <v>564.5151515151515</v>
      </c>
      <c r="N596" t="e">
        <f t="shared" ref="N596:N659" si="173">AVERAGE(E596:E628)</f>
        <v>#DIV/0!</v>
      </c>
      <c r="O596" t="e">
        <f t="shared" ref="O596:Q659" si="174">AVERAGE(F596:F628)</f>
        <v>#DIV/0!</v>
      </c>
      <c r="P596" t="e">
        <f t="shared" si="174"/>
        <v>#DIV/0!</v>
      </c>
      <c r="Q596" t="e">
        <f t="shared" si="174"/>
        <v>#DIV/0!</v>
      </c>
      <c r="T596">
        <f t="shared" si="161"/>
        <v>2.181818181818187</v>
      </c>
      <c r="U596">
        <f t="shared" si="162"/>
        <v>15.969696969696997</v>
      </c>
      <c r="V596">
        <f t="shared" si="163"/>
        <v>-13</v>
      </c>
      <c r="W596">
        <f t="shared" si="164"/>
        <v>47.393939393939377</v>
      </c>
      <c r="X596" t="e">
        <f t="shared" si="165"/>
        <v>#DIV/0!</v>
      </c>
      <c r="Y596" t="e">
        <f t="shared" si="166"/>
        <v>#DIV/0!</v>
      </c>
      <c r="Z596" t="e">
        <f t="shared" si="167"/>
        <v>#DIV/0!</v>
      </c>
      <c r="AA596" t="e">
        <f t="shared" si="168"/>
        <v>#DIV/0!</v>
      </c>
    </row>
    <row r="597" spans="1:27" x14ac:dyDescent="0.25">
      <c r="A597">
        <v>371</v>
      </c>
      <c r="B597">
        <v>241</v>
      </c>
      <c r="C597">
        <v>152</v>
      </c>
      <c r="D597">
        <v>476</v>
      </c>
      <c r="J597">
        <f t="shared" si="169"/>
        <v>396.27272727272725</v>
      </c>
      <c r="K597">
        <f t="shared" si="170"/>
        <v>310.4848484848485</v>
      </c>
      <c r="L597">
        <f t="shared" si="171"/>
        <v>429.54545454545456</v>
      </c>
      <c r="M597">
        <f t="shared" si="172"/>
        <v>558</v>
      </c>
      <c r="N597" t="e">
        <f t="shared" si="173"/>
        <v>#DIV/0!</v>
      </c>
      <c r="O597" t="e">
        <f t="shared" si="174"/>
        <v>#DIV/0!</v>
      </c>
      <c r="P597" t="e">
        <f t="shared" si="174"/>
        <v>#DIV/0!</v>
      </c>
      <c r="Q597" t="e">
        <f t="shared" si="174"/>
        <v>#DIV/0!</v>
      </c>
      <c r="T597">
        <f t="shared" si="161"/>
        <v>0</v>
      </c>
      <c r="U597">
        <f t="shared" si="162"/>
        <v>10.606060606060623</v>
      </c>
      <c r="V597">
        <f t="shared" si="163"/>
        <v>5.3030303030303116</v>
      </c>
      <c r="W597">
        <f t="shared" si="164"/>
        <v>40.878787878787875</v>
      </c>
      <c r="X597" t="e">
        <f t="shared" si="165"/>
        <v>#DIV/0!</v>
      </c>
      <c r="Y597" t="e">
        <f t="shared" si="166"/>
        <v>#DIV/0!</v>
      </c>
      <c r="Z597" t="e">
        <f t="shared" si="167"/>
        <v>#DIV/0!</v>
      </c>
      <c r="AA597" t="e">
        <f t="shared" si="168"/>
        <v>#DIV/0!</v>
      </c>
    </row>
    <row r="598" spans="1:27" x14ac:dyDescent="0.25">
      <c r="A598">
        <v>130</v>
      </c>
      <c r="B598">
        <v>338</v>
      </c>
      <c r="C598">
        <v>835</v>
      </c>
      <c r="D598">
        <v>390</v>
      </c>
      <c r="J598">
        <f t="shared" si="169"/>
        <v>393.4848484848485</v>
      </c>
      <c r="K598">
        <f t="shared" si="170"/>
        <v>311.75757575757575</v>
      </c>
      <c r="L598">
        <f t="shared" si="171"/>
        <v>448.72727272727275</v>
      </c>
      <c r="M598">
        <f t="shared" si="172"/>
        <v>561.39393939393938</v>
      </c>
      <c r="N598" t="e">
        <f t="shared" si="173"/>
        <v>#DIV/0!</v>
      </c>
      <c r="O598" t="e">
        <f t="shared" si="174"/>
        <v>#DIV/0!</v>
      </c>
      <c r="P598" t="e">
        <f t="shared" si="174"/>
        <v>#DIV/0!</v>
      </c>
      <c r="Q598" t="e">
        <f t="shared" si="174"/>
        <v>#DIV/0!</v>
      </c>
      <c r="T598">
        <f t="shared" si="161"/>
        <v>-2.7878787878787534</v>
      </c>
      <c r="U598">
        <f t="shared" si="162"/>
        <v>11.878787878787875</v>
      </c>
      <c r="V598">
        <f t="shared" si="163"/>
        <v>24.484848484848499</v>
      </c>
      <c r="W598">
        <f t="shared" si="164"/>
        <v>44.272727272727252</v>
      </c>
      <c r="X598" t="e">
        <f t="shared" si="165"/>
        <v>#DIV/0!</v>
      </c>
      <c r="Y598" t="e">
        <f t="shared" si="166"/>
        <v>#DIV/0!</v>
      </c>
      <c r="Z598" t="e">
        <f t="shared" si="167"/>
        <v>#DIV/0!</v>
      </c>
      <c r="AA598" t="e">
        <f t="shared" si="168"/>
        <v>#DIV/0!</v>
      </c>
    </row>
    <row r="599" spans="1:27" x14ac:dyDescent="0.25">
      <c r="A599">
        <v>283</v>
      </c>
      <c r="B599">
        <v>326</v>
      </c>
      <c r="C599">
        <v>306</v>
      </c>
      <c r="D599">
        <v>190</v>
      </c>
      <c r="J599">
        <f t="shared" si="169"/>
        <v>412.69696969696969</v>
      </c>
      <c r="K599">
        <f t="shared" si="170"/>
        <v>306.21212121212119</v>
      </c>
      <c r="L599">
        <f t="shared" si="171"/>
        <v>441.63636363636363</v>
      </c>
      <c r="M599">
        <f t="shared" si="172"/>
        <v>571.42424242424238</v>
      </c>
      <c r="N599" t="e">
        <f t="shared" si="173"/>
        <v>#DIV/0!</v>
      </c>
      <c r="O599" t="e">
        <f t="shared" si="174"/>
        <v>#DIV/0!</v>
      </c>
      <c r="P599" t="e">
        <f t="shared" si="174"/>
        <v>#DIV/0!</v>
      </c>
      <c r="Q599" t="e">
        <f t="shared" si="174"/>
        <v>#DIV/0!</v>
      </c>
      <c r="T599">
        <f t="shared" si="161"/>
        <v>16.424242424242436</v>
      </c>
      <c r="U599">
        <f t="shared" si="162"/>
        <v>6.3333333333333144</v>
      </c>
      <c r="V599">
        <f t="shared" si="163"/>
        <v>17.393939393939377</v>
      </c>
      <c r="W599">
        <f t="shared" si="164"/>
        <v>54.303030303030255</v>
      </c>
      <c r="X599" t="e">
        <f t="shared" si="165"/>
        <v>#DIV/0!</v>
      </c>
      <c r="Y599" t="e">
        <f t="shared" si="166"/>
        <v>#DIV/0!</v>
      </c>
      <c r="Z599" t="e">
        <f t="shared" si="167"/>
        <v>#DIV/0!</v>
      </c>
      <c r="AA599" t="e">
        <f t="shared" si="168"/>
        <v>#DIV/0!</v>
      </c>
    </row>
    <row r="600" spans="1:27" x14ac:dyDescent="0.25">
      <c r="A600">
        <v>386</v>
      </c>
      <c r="B600">
        <v>250</v>
      </c>
      <c r="C600">
        <v>437</v>
      </c>
      <c r="D600">
        <v>75</v>
      </c>
      <c r="J600">
        <f t="shared" si="169"/>
        <v>423.42424242424244</v>
      </c>
      <c r="K600">
        <f t="shared" si="170"/>
        <v>298.24242424242425</v>
      </c>
      <c r="L600">
        <f t="shared" si="171"/>
        <v>449.18181818181819</v>
      </c>
      <c r="M600">
        <f t="shared" si="172"/>
        <v>587.60606060606062</v>
      </c>
      <c r="N600" t="e">
        <f t="shared" si="173"/>
        <v>#DIV/0!</v>
      </c>
      <c r="O600" t="e">
        <f t="shared" si="174"/>
        <v>#DIV/0!</v>
      </c>
      <c r="P600" t="e">
        <f t="shared" si="174"/>
        <v>#DIV/0!</v>
      </c>
      <c r="Q600" t="e">
        <f t="shared" si="174"/>
        <v>#DIV/0!</v>
      </c>
      <c r="T600">
        <f t="shared" si="161"/>
        <v>27.151515151515184</v>
      </c>
      <c r="U600">
        <f t="shared" si="162"/>
        <v>-1.636363636363626</v>
      </c>
      <c r="V600">
        <f t="shared" si="163"/>
        <v>24.939393939393938</v>
      </c>
      <c r="W600">
        <f t="shared" si="164"/>
        <v>70.484848484848499</v>
      </c>
      <c r="X600" t="e">
        <f t="shared" si="165"/>
        <v>#DIV/0!</v>
      </c>
      <c r="Y600" t="e">
        <f t="shared" si="166"/>
        <v>#DIV/0!</v>
      </c>
      <c r="Z600" t="e">
        <f t="shared" si="167"/>
        <v>#DIV/0!</v>
      </c>
      <c r="AA600" t="e">
        <f t="shared" si="168"/>
        <v>#DIV/0!</v>
      </c>
    </row>
    <row r="601" spans="1:27" x14ac:dyDescent="0.25">
      <c r="A601">
        <v>463</v>
      </c>
      <c r="B601">
        <v>218</v>
      </c>
      <c r="C601">
        <v>529</v>
      </c>
      <c r="D601">
        <v>524</v>
      </c>
      <c r="J601">
        <f t="shared" si="169"/>
        <v>439.87878787878788</v>
      </c>
      <c r="K601">
        <f t="shared" si="170"/>
        <v>295.93939393939394</v>
      </c>
      <c r="L601">
        <f t="shared" si="171"/>
        <v>447.33333333333331</v>
      </c>
      <c r="M601">
        <f t="shared" si="172"/>
        <v>604.42424242424238</v>
      </c>
      <c r="N601" t="e">
        <f t="shared" si="173"/>
        <v>#DIV/0!</v>
      </c>
      <c r="O601" t="e">
        <f t="shared" si="174"/>
        <v>#DIV/0!</v>
      </c>
      <c r="P601" t="e">
        <f t="shared" si="174"/>
        <v>#DIV/0!</v>
      </c>
      <c r="Q601" t="e">
        <f t="shared" si="174"/>
        <v>#DIV/0!</v>
      </c>
      <c r="T601">
        <f t="shared" si="161"/>
        <v>43.606060606060623</v>
      </c>
      <c r="U601">
        <f t="shared" si="162"/>
        <v>-3.9393939393939377</v>
      </c>
      <c r="V601">
        <f t="shared" si="163"/>
        <v>23.090909090909065</v>
      </c>
      <c r="W601">
        <f t="shared" si="164"/>
        <v>87.303030303030255</v>
      </c>
      <c r="X601" t="e">
        <f t="shared" si="165"/>
        <v>#DIV/0!</v>
      </c>
      <c r="Y601" t="e">
        <f t="shared" si="166"/>
        <v>#DIV/0!</v>
      </c>
      <c r="Z601" t="e">
        <f t="shared" si="167"/>
        <v>#DIV/0!</v>
      </c>
      <c r="AA601" t="e">
        <f t="shared" si="168"/>
        <v>#DIV/0!</v>
      </c>
    </row>
    <row r="602" spans="1:27" x14ac:dyDescent="0.25">
      <c r="A602">
        <v>568</v>
      </c>
      <c r="B602">
        <v>218</v>
      </c>
      <c r="C602">
        <v>396</v>
      </c>
      <c r="D602">
        <v>1057</v>
      </c>
      <c r="J602">
        <f t="shared" si="169"/>
        <v>437.969696969697</v>
      </c>
      <c r="K602">
        <f t="shared" si="170"/>
        <v>303.45454545454544</v>
      </c>
      <c r="L602">
        <f t="shared" si="171"/>
        <v>439</v>
      </c>
      <c r="M602">
        <f t="shared" si="172"/>
        <v>605.39393939393938</v>
      </c>
      <c r="N602" t="e">
        <f t="shared" si="173"/>
        <v>#DIV/0!</v>
      </c>
      <c r="O602" t="e">
        <f t="shared" si="174"/>
        <v>#DIV/0!</v>
      </c>
      <c r="P602" t="e">
        <f t="shared" si="174"/>
        <v>#DIV/0!</v>
      </c>
      <c r="Q602" t="e">
        <f t="shared" si="174"/>
        <v>#DIV/0!</v>
      </c>
      <c r="T602">
        <f t="shared" si="161"/>
        <v>41.696969696969745</v>
      </c>
      <c r="U602">
        <f t="shared" si="162"/>
        <v>3.5757575757575637</v>
      </c>
      <c r="V602">
        <f t="shared" si="163"/>
        <v>14.757575757575751</v>
      </c>
      <c r="W602">
        <f t="shared" si="164"/>
        <v>88.272727272727252</v>
      </c>
      <c r="X602" t="e">
        <f t="shared" si="165"/>
        <v>#DIV/0!</v>
      </c>
      <c r="Y602" t="e">
        <f t="shared" si="166"/>
        <v>#DIV/0!</v>
      </c>
      <c r="Z602" t="e">
        <f t="shared" si="167"/>
        <v>#DIV/0!</v>
      </c>
      <c r="AA602" t="e">
        <f t="shared" si="168"/>
        <v>#DIV/0!</v>
      </c>
    </row>
    <row r="603" spans="1:27" x14ac:dyDescent="0.25">
      <c r="A603">
        <v>643</v>
      </c>
      <c r="B603">
        <v>146</v>
      </c>
      <c r="C603">
        <v>169</v>
      </c>
      <c r="D603">
        <v>733</v>
      </c>
      <c r="J603">
        <f t="shared" si="169"/>
        <v>430.57575757575756</v>
      </c>
      <c r="K603">
        <f t="shared" si="170"/>
        <v>305.81818181818181</v>
      </c>
      <c r="L603">
        <f t="shared" si="171"/>
        <v>438.39393939393938</v>
      </c>
      <c r="M603">
        <f t="shared" si="172"/>
        <v>588.87878787878788</v>
      </c>
      <c r="N603" t="e">
        <f t="shared" si="173"/>
        <v>#DIV/0!</v>
      </c>
      <c r="O603" t="e">
        <f t="shared" si="174"/>
        <v>#DIV/0!</v>
      </c>
      <c r="P603" t="e">
        <f t="shared" si="174"/>
        <v>#DIV/0!</v>
      </c>
      <c r="Q603" t="e">
        <f t="shared" si="174"/>
        <v>#DIV/0!</v>
      </c>
      <c r="T603">
        <f t="shared" si="161"/>
        <v>34.303030303030312</v>
      </c>
      <c r="U603">
        <f t="shared" si="162"/>
        <v>5.9393939393939377</v>
      </c>
      <c r="V603">
        <f t="shared" si="163"/>
        <v>14.151515151515127</v>
      </c>
      <c r="W603">
        <f t="shared" si="164"/>
        <v>71.757575757575751</v>
      </c>
      <c r="X603" t="e">
        <f t="shared" si="165"/>
        <v>#DIV/0!</v>
      </c>
      <c r="Y603" t="e">
        <f t="shared" si="166"/>
        <v>#DIV/0!</v>
      </c>
      <c r="Z603" t="e">
        <f t="shared" si="167"/>
        <v>#DIV/0!</v>
      </c>
      <c r="AA603" t="e">
        <f t="shared" si="168"/>
        <v>#DIV/0!</v>
      </c>
    </row>
    <row r="604" spans="1:27" x14ac:dyDescent="0.25">
      <c r="A604">
        <v>386</v>
      </c>
      <c r="B604">
        <v>168</v>
      </c>
      <c r="C604">
        <v>319</v>
      </c>
      <c r="D604">
        <v>559</v>
      </c>
      <c r="J604">
        <f t="shared" si="169"/>
        <v>428.45454545454544</v>
      </c>
      <c r="K604">
        <f t="shared" si="170"/>
        <v>317.54545454545456</v>
      </c>
      <c r="L604">
        <f t="shared" si="171"/>
        <v>452.18181818181819</v>
      </c>
      <c r="M604">
        <f t="shared" si="172"/>
        <v>575.969696969697</v>
      </c>
      <c r="N604" t="e">
        <f t="shared" si="173"/>
        <v>#DIV/0!</v>
      </c>
      <c r="O604" t="e">
        <f t="shared" si="174"/>
        <v>#DIV/0!</v>
      </c>
      <c r="P604" t="e">
        <f t="shared" si="174"/>
        <v>#DIV/0!</v>
      </c>
      <c r="Q604" t="e">
        <f t="shared" si="174"/>
        <v>#DIV/0!</v>
      </c>
      <c r="T604">
        <f t="shared" si="161"/>
        <v>32.181818181818187</v>
      </c>
      <c r="U604">
        <f t="shared" si="162"/>
        <v>17.666666666666686</v>
      </c>
      <c r="V604">
        <f t="shared" si="163"/>
        <v>27.939393939393938</v>
      </c>
      <c r="W604">
        <f t="shared" si="164"/>
        <v>58.848484848484873</v>
      </c>
      <c r="X604" t="e">
        <f t="shared" si="165"/>
        <v>#DIV/0!</v>
      </c>
      <c r="Y604" t="e">
        <f t="shared" si="166"/>
        <v>#DIV/0!</v>
      </c>
      <c r="Z604" t="e">
        <f t="shared" si="167"/>
        <v>#DIV/0!</v>
      </c>
      <c r="AA604" t="e">
        <f t="shared" si="168"/>
        <v>#DIV/0!</v>
      </c>
    </row>
    <row r="605" spans="1:27" x14ac:dyDescent="0.25">
      <c r="A605">
        <v>315</v>
      </c>
      <c r="B605">
        <v>262</v>
      </c>
      <c r="C605">
        <v>798</v>
      </c>
      <c r="D605">
        <v>362</v>
      </c>
      <c r="J605">
        <f t="shared" si="169"/>
        <v>424.69696969696969</v>
      </c>
      <c r="K605">
        <f t="shared" si="170"/>
        <v>324.66666666666669</v>
      </c>
      <c r="L605">
        <f t="shared" si="171"/>
        <v>463.27272727272725</v>
      </c>
      <c r="M605">
        <f t="shared" si="172"/>
        <v>574.78787878787875</v>
      </c>
      <c r="N605" t="e">
        <f t="shared" si="173"/>
        <v>#DIV/0!</v>
      </c>
      <c r="O605" t="e">
        <f t="shared" si="174"/>
        <v>#DIV/0!</v>
      </c>
      <c r="P605" t="e">
        <f t="shared" si="174"/>
        <v>#DIV/0!</v>
      </c>
      <c r="Q605" t="e">
        <f t="shared" si="174"/>
        <v>#DIV/0!</v>
      </c>
      <c r="T605">
        <f t="shared" si="161"/>
        <v>28.424242424242436</v>
      </c>
      <c r="U605">
        <f t="shared" si="162"/>
        <v>24.78787878787881</v>
      </c>
      <c r="V605">
        <f t="shared" si="163"/>
        <v>39.030303030303003</v>
      </c>
      <c r="W605">
        <f t="shared" si="164"/>
        <v>57.666666666666629</v>
      </c>
      <c r="X605" t="e">
        <f t="shared" si="165"/>
        <v>#DIV/0!</v>
      </c>
      <c r="Y605" t="e">
        <f t="shared" si="166"/>
        <v>#DIV/0!</v>
      </c>
      <c r="Z605" t="e">
        <f t="shared" si="167"/>
        <v>#DIV/0!</v>
      </c>
      <c r="AA605" t="e">
        <f t="shared" si="168"/>
        <v>#DIV/0!</v>
      </c>
    </row>
    <row r="606" spans="1:27" x14ac:dyDescent="0.25">
      <c r="A606">
        <v>451</v>
      </c>
      <c r="B606">
        <v>262</v>
      </c>
      <c r="C606">
        <v>414</v>
      </c>
      <c r="D606">
        <v>417</v>
      </c>
      <c r="J606">
        <f t="shared" si="169"/>
        <v>426.06060606060606</v>
      </c>
      <c r="K606">
        <f t="shared" si="170"/>
        <v>323.63636363636363</v>
      </c>
      <c r="L606">
        <f t="shared" si="171"/>
        <v>467</v>
      </c>
      <c r="M606">
        <f t="shared" si="172"/>
        <v>582.21212121212125</v>
      </c>
      <c r="N606" t="e">
        <f t="shared" si="173"/>
        <v>#DIV/0!</v>
      </c>
      <c r="O606" t="e">
        <f t="shared" si="174"/>
        <v>#DIV/0!</v>
      </c>
      <c r="P606" t="e">
        <f t="shared" si="174"/>
        <v>#DIV/0!</v>
      </c>
      <c r="Q606" t="e">
        <f t="shared" si="174"/>
        <v>#DIV/0!</v>
      </c>
      <c r="T606">
        <f t="shared" si="161"/>
        <v>29.78787878787881</v>
      </c>
      <c r="U606">
        <f t="shared" si="162"/>
        <v>23.757575757575751</v>
      </c>
      <c r="V606">
        <f t="shared" si="163"/>
        <v>42.757575757575751</v>
      </c>
      <c r="W606">
        <f t="shared" si="164"/>
        <v>65.090909090909122</v>
      </c>
      <c r="X606" t="e">
        <f t="shared" si="165"/>
        <v>#DIV/0!</v>
      </c>
      <c r="Y606" t="e">
        <f t="shared" si="166"/>
        <v>#DIV/0!</v>
      </c>
      <c r="Z606" t="e">
        <f t="shared" si="167"/>
        <v>#DIV/0!</v>
      </c>
      <c r="AA606" t="e">
        <f t="shared" si="168"/>
        <v>#DIV/0!</v>
      </c>
    </row>
    <row r="607" spans="1:27" x14ac:dyDescent="0.25">
      <c r="A607">
        <v>272</v>
      </c>
      <c r="B607">
        <v>125</v>
      </c>
      <c r="C607">
        <v>251</v>
      </c>
      <c r="D607">
        <v>601</v>
      </c>
      <c r="J607">
        <f t="shared" si="169"/>
        <v>431.63636363636363</v>
      </c>
      <c r="K607">
        <f t="shared" si="170"/>
        <v>325.54545454545456</v>
      </c>
      <c r="L607">
        <f t="shared" si="171"/>
        <v>465.42424242424244</v>
      </c>
      <c r="M607">
        <f t="shared" si="172"/>
        <v>583.78787878787875</v>
      </c>
      <c r="N607" t="e">
        <f t="shared" si="173"/>
        <v>#DIV/0!</v>
      </c>
      <c r="O607" t="e">
        <f t="shared" si="174"/>
        <v>#DIV/0!</v>
      </c>
      <c r="P607" t="e">
        <f t="shared" si="174"/>
        <v>#DIV/0!</v>
      </c>
      <c r="Q607" t="e">
        <f t="shared" si="174"/>
        <v>#DIV/0!</v>
      </c>
      <c r="T607">
        <f t="shared" si="161"/>
        <v>35.363636363636374</v>
      </c>
      <c r="U607">
        <f t="shared" si="162"/>
        <v>25.666666666666686</v>
      </c>
      <c r="V607">
        <f t="shared" si="163"/>
        <v>41.181818181818187</v>
      </c>
      <c r="W607">
        <f t="shared" si="164"/>
        <v>66.666666666666629</v>
      </c>
      <c r="X607" t="e">
        <f t="shared" si="165"/>
        <v>#DIV/0!</v>
      </c>
      <c r="Y607" t="e">
        <f t="shared" si="166"/>
        <v>#DIV/0!</v>
      </c>
      <c r="Z607" t="e">
        <f t="shared" si="167"/>
        <v>#DIV/0!</v>
      </c>
      <c r="AA607" t="e">
        <f t="shared" si="168"/>
        <v>#DIV/0!</v>
      </c>
    </row>
    <row r="608" spans="1:27" x14ac:dyDescent="0.25">
      <c r="A608">
        <v>126</v>
      </c>
      <c r="B608">
        <v>84</v>
      </c>
      <c r="C608">
        <v>136</v>
      </c>
      <c r="D608">
        <v>644</v>
      </c>
      <c r="J608">
        <f t="shared" si="169"/>
        <v>438.27272727272725</v>
      </c>
      <c r="K608">
        <f t="shared" si="170"/>
        <v>326.969696969697</v>
      </c>
      <c r="L608">
        <f t="shared" si="171"/>
        <v>476.66666666666669</v>
      </c>
      <c r="M608">
        <f t="shared" si="172"/>
        <v>581.36363636363637</v>
      </c>
      <c r="N608" t="e">
        <f t="shared" si="173"/>
        <v>#DIV/0!</v>
      </c>
      <c r="O608" t="e">
        <f t="shared" si="174"/>
        <v>#DIV/0!</v>
      </c>
      <c r="P608" t="e">
        <f t="shared" si="174"/>
        <v>#DIV/0!</v>
      </c>
      <c r="Q608" t="e">
        <f t="shared" si="174"/>
        <v>#DIV/0!</v>
      </c>
      <c r="T608">
        <f t="shared" si="161"/>
        <v>42</v>
      </c>
      <c r="U608">
        <f t="shared" si="162"/>
        <v>27.090909090909122</v>
      </c>
      <c r="V608">
        <f t="shared" si="163"/>
        <v>52.424242424242436</v>
      </c>
      <c r="W608">
        <f t="shared" si="164"/>
        <v>64.242424242424249</v>
      </c>
      <c r="X608" t="e">
        <f t="shared" si="165"/>
        <v>#DIV/0!</v>
      </c>
      <c r="Y608" t="e">
        <f t="shared" si="166"/>
        <v>#DIV/0!</v>
      </c>
      <c r="Z608" t="e">
        <f t="shared" si="167"/>
        <v>#DIV/0!</v>
      </c>
      <c r="AA608" t="e">
        <f t="shared" si="168"/>
        <v>#DIV/0!</v>
      </c>
    </row>
    <row r="609" spans="1:27" x14ac:dyDescent="0.25">
      <c r="A609">
        <v>692</v>
      </c>
      <c r="B609">
        <v>396</v>
      </c>
      <c r="C609">
        <v>277</v>
      </c>
      <c r="D609">
        <v>749</v>
      </c>
      <c r="J609">
        <f t="shared" si="169"/>
        <v>447.90909090909093</v>
      </c>
      <c r="K609">
        <f t="shared" si="170"/>
        <v>329.81818181818181</v>
      </c>
      <c r="L609">
        <f t="shared" si="171"/>
        <v>486.06060606060606</v>
      </c>
      <c r="M609">
        <f t="shared" si="172"/>
        <v>576.5151515151515</v>
      </c>
      <c r="N609" t="e">
        <f t="shared" si="173"/>
        <v>#DIV/0!</v>
      </c>
      <c r="O609" t="e">
        <f t="shared" si="174"/>
        <v>#DIV/0!</v>
      </c>
      <c r="P609" t="e">
        <f t="shared" si="174"/>
        <v>#DIV/0!</v>
      </c>
      <c r="Q609" t="e">
        <f t="shared" si="174"/>
        <v>#DIV/0!</v>
      </c>
      <c r="T609">
        <f t="shared" si="161"/>
        <v>51.636363636363683</v>
      </c>
      <c r="U609">
        <f t="shared" si="162"/>
        <v>29.939393939393938</v>
      </c>
      <c r="V609">
        <f t="shared" si="163"/>
        <v>61.818181818181813</v>
      </c>
      <c r="W609">
        <f t="shared" si="164"/>
        <v>59.393939393939377</v>
      </c>
      <c r="X609" t="e">
        <f t="shared" si="165"/>
        <v>#DIV/0!</v>
      </c>
      <c r="Y609" t="e">
        <f t="shared" si="166"/>
        <v>#DIV/0!</v>
      </c>
      <c r="Z609" t="e">
        <f t="shared" si="167"/>
        <v>#DIV/0!</v>
      </c>
      <c r="AA609" t="e">
        <f t="shared" si="168"/>
        <v>#DIV/0!</v>
      </c>
    </row>
    <row r="610" spans="1:27" x14ac:dyDescent="0.25">
      <c r="A610">
        <v>493</v>
      </c>
      <c r="B610">
        <v>312</v>
      </c>
      <c r="C610">
        <v>171</v>
      </c>
      <c r="D610">
        <v>715</v>
      </c>
      <c r="J610">
        <f t="shared" si="169"/>
        <v>441.63636363636363</v>
      </c>
      <c r="K610">
        <f t="shared" si="170"/>
        <v>324.93939393939394</v>
      </c>
      <c r="L610">
        <f t="shared" si="171"/>
        <v>494.33333333333331</v>
      </c>
      <c r="M610">
        <f t="shared" si="172"/>
        <v>559.69696969696975</v>
      </c>
      <c r="N610" t="e">
        <f t="shared" si="173"/>
        <v>#DIV/0!</v>
      </c>
      <c r="O610" t="e">
        <f t="shared" si="174"/>
        <v>#DIV/0!</v>
      </c>
      <c r="P610" t="e">
        <f t="shared" si="174"/>
        <v>#DIV/0!</v>
      </c>
      <c r="Q610" t="e">
        <f t="shared" si="174"/>
        <v>#DIV/0!</v>
      </c>
      <c r="T610">
        <f t="shared" si="161"/>
        <v>45.363636363636374</v>
      </c>
      <c r="U610">
        <f t="shared" si="162"/>
        <v>25.060606060606062</v>
      </c>
      <c r="V610">
        <f t="shared" si="163"/>
        <v>70.090909090909065</v>
      </c>
      <c r="W610">
        <f t="shared" si="164"/>
        <v>42.575757575757621</v>
      </c>
      <c r="X610" t="e">
        <f t="shared" si="165"/>
        <v>#DIV/0!</v>
      </c>
      <c r="Y610" t="e">
        <f t="shared" si="166"/>
        <v>#DIV/0!</v>
      </c>
      <c r="Z610" t="e">
        <f t="shared" si="167"/>
        <v>#DIV/0!</v>
      </c>
      <c r="AA610" t="e">
        <f t="shared" si="168"/>
        <v>#DIV/0!</v>
      </c>
    </row>
    <row r="611" spans="1:27" x14ac:dyDescent="0.25">
      <c r="A611">
        <v>463</v>
      </c>
      <c r="B611">
        <v>181</v>
      </c>
      <c r="C611">
        <v>115</v>
      </c>
      <c r="D611">
        <v>597</v>
      </c>
      <c r="J611">
        <f t="shared" si="169"/>
        <v>439.24242424242425</v>
      </c>
      <c r="K611">
        <f t="shared" si="170"/>
        <v>321.63636363636363</v>
      </c>
      <c r="L611">
        <f t="shared" si="171"/>
        <v>517.66666666666663</v>
      </c>
      <c r="M611">
        <f t="shared" si="172"/>
        <v>569.90909090909088</v>
      </c>
      <c r="N611" t="e">
        <f t="shared" si="173"/>
        <v>#DIV/0!</v>
      </c>
      <c r="O611" t="e">
        <f t="shared" si="174"/>
        <v>#DIV/0!</v>
      </c>
      <c r="P611" t="e">
        <f t="shared" si="174"/>
        <v>#DIV/0!</v>
      </c>
      <c r="Q611" t="e">
        <f t="shared" si="174"/>
        <v>#DIV/0!</v>
      </c>
      <c r="T611">
        <f t="shared" si="161"/>
        <v>42.969696969696997</v>
      </c>
      <c r="U611">
        <f t="shared" si="162"/>
        <v>21.757575757575751</v>
      </c>
      <c r="V611">
        <f t="shared" si="163"/>
        <v>93.424242424242379</v>
      </c>
      <c r="W611">
        <f t="shared" si="164"/>
        <v>52.787878787878753</v>
      </c>
      <c r="X611" t="e">
        <f t="shared" si="165"/>
        <v>#DIV/0!</v>
      </c>
      <c r="Y611" t="e">
        <f t="shared" si="166"/>
        <v>#DIV/0!</v>
      </c>
      <c r="Z611" t="e">
        <f t="shared" si="167"/>
        <v>#DIV/0!</v>
      </c>
      <c r="AA611" t="e">
        <f t="shared" si="168"/>
        <v>#DIV/0!</v>
      </c>
    </row>
    <row r="612" spans="1:27" x14ac:dyDescent="0.25">
      <c r="A612">
        <v>245</v>
      </c>
      <c r="B612">
        <v>203</v>
      </c>
      <c r="C612">
        <v>453</v>
      </c>
      <c r="D612">
        <v>584</v>
      </c>
      <c r="J612">
        <f t="shared" si="169"/>
        <v>438.24242424242425</v>
      </c>
      <c r="K612">
        <f t="shared" si="170"/>
        <v>331.69696969696969</v>
      </c>
      <c r="L612">
        <f t="shared" si="171"/>
        <v>541</v>
      </c>
      <c r="M612">
        <f t="shared" si="172"/>
        <v>568.36363636363637</v>
      </c>
      <c r="N612" t="e">
        <f t="shared" si="173"/>
        <v>#DIV/0!</v>
      </c>
      <c r="O612" t="e">
        <f t="shared" si="174"/>
        <v>#DIV/0!</v>
      </c>
      <c r="P612" t="e">
        <f t="shared" si="174"/>
        <v>#DIV/0!</v>
      </c>
      <c r="Q612" t="e">
        <f t="shared" si="174"/>
        <v>#DIV/0!</v>
      </c>
      <c r="T612">
        <f t="shared" si="161"/>
        <v>41.969696969696997</v>
      </c>
      <c r="U612">
        <f t="shared" si="162"/>
        <v>31.818181818181813</v>
      </c>
      <c r="V612">
        <f t="shared" si="163"/>
        <v>116.75757575757575</v>
      </c>
      <c r="W612">
        <f t="shared" si="164"/>
        <v>51.242424242424249</v>
      </c>
      <c r="X612" t="e">
        <f t="shared" si="165"/>
        <v>#DIV/0!</v>
      </c>
      <c r="Y612" t="e">
        <f t="shared" si="166"/>
        <v>#DIV/0!</v>
      </c>
      <c r="Z612" t="e">
        <f t="shared" si="167"/>
        <v>#DIV/0!</v>
      </c>
      <c r="AA612" t="e">
        <f t="shared" si="168"/>
        <v>#DIV/0!</v>
      </c>
    </row>
    <row r="613" spans="1:27" x14ac:dyDescent="0.25">
      <c r="A613">
        <v>108</v>
      </c>
      <c r="B613">
        <v>164</v>
      </c>
      <c r="C613">
        <v>539</v>
      </c>
      <c r="D613">
        <v>347</v>
      </c>
      <c r="J613">
        <f t="shared" si="169"/>
        <v>446</v>
      </c>
      <c r="K613">
        <f t="shared" si="170"/>
        <v>330.39393939393938</v>
      </c>
      <c r="L613">
        <f t="shared" si="171"/>
        <v>560.39393939393938</v>
      </c>
      <c r="M613">
        <f t="shared" si="172"/>
        <v>593.4848484848485</v>
      </c>
      <c r="N613" t="e">
        <f t="shared" si="173"/>
        <v>#DIV/0!</v>
      </c>
      <c r="O613" t="e">
        <f t="shared" si="174"/>
        <v>#DIV/0!</v>
      </c>
      <c r="P613" t="e">
        <f t="shared" si="174"/>
        <v>#DIV/0!</v>
      </c>
      <c r="Q613" t="e">
        <f t="shared" si="174"/>
        <v>#DIV/0!</v>
      </c>
      <c r="T613">
        <f t="shared" si="161"/>
        <v>49.727272727272748</v>
      </c>
      <c r="U613">
        <f t="shared" si="162"/>
        <v>30.515151515151501</v>
      </c>
      <c r="V613">
        <f t="shared" si="163"/>
        <v>136.15151515151513</v>
      </c>
      <c r="W613">
        <f t="shared" si="164"/>
        <v>76.363636363636374</v>
      </c>
      <c r="X613" t="e">
        <f t="shared" si="165"/>
        <v>#DIV/0!</v>
      </c>
      <c r="Y613" t="e">
        <f t="shared" si="166"/>
        <v>#DIV/0!</v>
      </c>
      <c r="Z613" t="e">
        <f t="shared" si="167"/>
        <v>#DIV/0!</v>
      </c>
      <c r="AA613" t="e">
        <f t="shared" si="168"/>
        <v>#DIV/0!</v>
      </c>
    </row>
    <row r="614" spans="1:27" x14ac:dyDescent="0.25">
      <c r="A614">
        <v>448</v>
      </c>
      <c r="B614">
        <v>613</v>
      </c>
      <c r="C614">
        <v>370</v>
      </c>
      <c r="D614">
        <v>858</v>
      </c>
      <c r="J614">
        <f t="shared" si="169"/>
        <v>452.90909090909093</v>
      </c>
      <c r="K614">
        <f t="shared" si="170"/>
        <v>327.45454545454544</v>
      </c>
      <c r="L614">
        <f t="shared" si="171"/>
        <v>553.33333333333337</v>
      </c>
      <c r="M614">
        <f t="shared" si="172"/>
        <v>601.63636363636363</v>
      </c>
      <c r="N614" t="e">
        <f t="shared" si="173"/>
        <v>#DIV/0!</v>
      </c>
      <c r="O614" t="e">
        <f t="shared" si="174"/>
        <v>#DIV/0!</v>
      </c>
      <c r="P614" t="e">
        <f t="shared" si="174"/>
        <v>#DIV/0!</v>
      </c>
      <c r="Q614" t="e">
        <f t="shared" si="174"/>
        <v>#DIV/0!</v>
      </c>
      <c r="T614">
        <f t="shared" si="161"/>
        <v>56.636363636363683</v>
      </c>
      <c r="U614">
        <f t="shared" si="162"/>
        <v>27.575757575757564</v>
      </c>
      <c r="V614">
        <f t="shared" si="163"/>
        <v>129.09090909090912</v>
      </c>
      <c r="W614">
        <f t="shared" si="164"/>
        <v>84.515151515151501</v>
      </c>
      <c r="X614" t="e">
        <f t="shared" si="165"/>
        <v>#DIV/0!</v>
      </c>
      <c r="Y614" t="e">
        <f t="shared" si="166"/>
        <v>#DIV/0!</v>
      </c>
      <c r="Z614" t="e">
        <f t="shared" si="167"/>
        <v>#DIV/0!</v>
      </c>
      <c r="AA614" t="e">
        <f t="shared" si="168"/>
        <v>#DIV/0!</v>
      </c>
    </row>
    <row r="615" spans="1:27" x14ac:dyDescent="0.25">
      <c r="A615">
        <v>400</v>
      </c>
      <c r="B615">
        <v>467</v>
      </c>
      <c r="C615">
        <v>241</v>
      </c>
      <c r="D615">
        <v>708</v>
      </c>
      <c r="J615">
        <f t="shared" si="169"/>
        <v>447.60606060606062</v>
      </c>
      <c r="K615">
        <f t="shared" si="170"/>
        <v>316.66666666666669</v>
      </c>
      <c r="L615">
        <f t="shared" si="171"/>
        <v>557.30303030303025</v>
      </c>
      <c r="M615">
        <f t="shared" si="172"/>
        <v>586.030303030303</v>
      </c>
      <c r="N615" t="e">
        <f t="shared" si="173"/>
        <v>#DIV/0!</v>
      </c>
      <c r="O615" t="e">
        <f t="shared" si="174"/>
        <v>#DIV/0!</v>
      </c>
      <c r="P615" t="e">
        <f t="shared" si="174"/>
        <v>#DIV/0!</v>
      </c>
      <c r="Q615" t="e">
        <f t="shared" si="174"/>
        <v>#DIV/0!</v>
      </c>
      <c r="T615">
        <f t="shared" si="161"/>
        <v>51.333333333333371</v>
      </c>
      <c r="U615">
        <f t="shared" si="162"/>
        <v>16.78787878787881</v>
      </c>
      <c r="V615">
        <f t="shared" si="163"/>
        <v>133.06060606060601</v>
      </c>
      <c r="W615">
        <f t="shared" si="164"/>
        <v>68.909090909090878</v>
      </c>
      <c r="X615" t="e">
        <f t="shared" si="165"/>
        <v>#DIV/0!</v>
      </c>
      <c r="Y615" t="e">
        <f t="shared" si="166"/>
        <v>#DIV/0!</v>
      </c>
      <c r="Z615" t="e">
        <f t="shared" si="167"/>
        <v>#DIV/0!</v>
      </c>
      <c r="AA615" t="e">
        <f t="shared" si="168"/>
        <v>#DIV/0!</v>
      </c>
    </row>
    <row r="616" spans="1:27" x14ac:dyDescent="0.25">
      <c r="A616">
        <v>536</v>
      </c>
      <c r="B616">
        <v>591</v>
      </c>
      <c r="C616">
        <v>909</v>
      </c>
      <c r="D616">
        <v>822</v>
      </c>
      <c r="J616">
        <f t="shared" si="169"/>
        <v>451.72727272727275</v>
      </c>
      <c r="K616">
        <f t="shared" si="170"/>
        <v>310.24242424242425</v>
      </c>
      <c r="L616">
        <f t="shared" si="171"/>
        <v>562.39393939393938</v>
      </c>
      <c r="M616">
        <f t="shared" si="172"/>
        <v>586.06060606060601</v>
      </c>
      <c r="N616" t="e">
        <f t="shared" si="173"/>
        <v>#DIV/0!</v>
      </c>
      <c r="O616" t="e">
        <f t="shared" si="174"/>
        <v>#DIV/0!</v>
      </c>
      <c r="P616" t="e">
        <f t="shared" si="174"/>
        <v>#DIV/0!</v>
      </c>
      <c r="Q616" t="e">
        <f t="shared" si="174"/>
        <v>#DIV/0!</v>
      </c>
      <c r="T616">
        <f t="shared" si="161"/>
        <v>55.454545454545496</v>
      </c>
      <c r="U616">
        <f t="shared" si="162"/>
        <v>10.363636363636374</v>
      </c>
      <c r="V616">
        <f t="shared" si="163"/>
        <v>138.15151515151513</v>
      </c>
      <c r="W616">
        <f t="shared" si="164"/>
        <v>68.939393939393881</v>
      </c>
      <c r="X616" t="e">
        <f t="shared" si="165"/>
        <v>#DIV/0!</v>
      </c>
      <c r="Y616" t="e">
        <f t="shared" si="166"/>
        <v>#DIV/0!</v>
      </c>
      <c r="Z616" t="e">
        <f t="shared" si="167"/>
        <v>#DIV/0!</v>
      </c>
      <c r="AA616" t="e">
        <f t="shared" si="168"/>
        <v>#DIV/0!</v>
      </c>
    </row>
    <row r="617" spans="1:27" x14ac:dyDescent="0.25">
      <c r="A617">
        <v>392</v>
      </c>
      <c r="B617">
        <v>411</v>
      </c>
      <c r="C617">
        <v>810</v>
      </c>
      <c r="D617">
        <v>472</v>
      </c>
      <c r="J617">
        <f t="shared" si="169"/>
        <v>446.33333333333331</v>
      </c>
      <c r="K617">
        <f t="shared" si="170"/>
        <v>299.69696969696969</v>
      </c>
      <c r="L617">
        <f t="shared" si="171"/>
        <v>548.36363636363637</v>
      </c>
      <c r="M617">
        <f t="shared" si="172"/>
        <v>588.27272727272725</v>
      </c>
      <c r="N617" t="e">
        <f t="shared" si="173"/>
        <v>#DIV/0!</v>
      </c>
      <c r="O617" t="e">
        <f t="shared" si="174"/>
        <v>#DIV/0!</v>
      </c>
      <c r="P617" t="e">
        <f t="shared" si="174"/>
        <v>#DIV/0!</v>
      </c>
      <c r="Q617" t="e">
        <f t="shared" si="174"/>
        <v>#DIV/0!</v>
      </c>
      <c r="T617">
        <f t="shared" si="161"/>
        <v>50.060606060606062</v>
      </c>
      <c r="U617">
        <f t="shared" si="162"/>
        <v>-0.18181818181818699</v>
      </c>
      <c r="V617">
        <f t="shared" si="163"/>
        <v>124.12121212121212</v>
      </c>
      <c r="W617">
        <f t="shared" si="164"/>
        <v>71.151515151515127</v>
      </c>
      <c r="X617" t="e">
        <f t="shared" si="165"/>
        <v>#DIV/0!</v>
      </c>
      <c r="Y617" t="e">
        <f t="shared" si="166"/>
        <v>#DIV/0!</v>
      </c>
      <c r="Z617" t="e">
        <f t="shared" si="167"/>
        <v>#DIV/0!</v>
      </c>
      <c r="AA617" t="e">
        <f t="shared" si="168"/>
        <v>#DIV/0!</v>
      </c>
    </row>
    <row r="618" spans="1:27" x14ac:dyDescent="0.25">
      <c r="A618">
        <v>320</v>
      </c>
      <c r="B618">
        <v>194</v>
      </c>
      <c r="C618">
        <v>338</v>
      </c>
      <c r="D618">
        <v>457</v>
      </c>
      <c r="J618">
        <f t="shared" si="169"/>
        <v>450.69696969696969</v>
      </c>
      <c r="K618">
        <f t="shared" si="170"/>
        <v>291.69696969696969</v>
      </c>
      <c r="L618">
        <f t="shared" si="171"/>
        <v>534.78787878787875</v>
      </c>
      <c r="M618">
        <f t="shared" si="172"/>
        <v>591.18181818181813</v>
      </c>
      <c r="N618" t="e">
        <f t="shared" si="173"/>
        <v>#DIV/0!</v>
      </c>
      <c r="O618" t="e">
        <f t="shared" si="174"/>
        <v>#DIV/0!</v>
      </c>
      <c r="P618" t="e">
        <f t="shared" si="174"/>
        <v>#DIV/0!</v>
      </c>
      <c r="Q618" t="e">
        <f t="shared" si="174"/>
        <v>#DIV/0!</v>
      </c>
      <c r="T618">
        <f t="shared" si="161"/>
        <v>54.424242424242436</v>
      </c>
      <c r="U618">
        <f t="shared" si="162"/>
        <v>-8.181818181818187</v>
      </c>
      <c r="V618">
        <f t="shared" si="163"/>
        <v>110.5454545454545</v>
      </c>
      <c r="W618">
        <f t="shared" si="164"/>
        <v>74.060606060606005</v>
      </c>
      <c r="X618" t="e">
        <f t="shared" si="165"/>
        <v>#DIV/0!</v>
      </c>
      <c r="Y618" t="e">
        <f t="shared" si="166"/>
        <v>#DIV/0!</v>
      </c>
      <c r="Z618" t="e">
        <f t="shared" si="167"/>
        <v>#DIV/0!</v>
      </c>
      <c r="AA618" t="e">
        <f t="shared" si="168"/>
        <v>#DIV/0!</v>
      </c>
    </row>
    <row r="619" spans="1:27" x14ac:dyDescent="0.25">
      <c r="A619">
        <v>443</v>
      </c>
      <c r="B619">
        <v>166</v>
      </c>
      <c r="C619">
        <v>567</v>
      </c>
      <c r="D619">
        <v>832</v>
      </c>
      <c r="J619">
        <f t="shared" si="169"/>
        <v>458.15151515151513</v>
      </c>
      <c r="K619">
        <f t="shared" si="170"/>
        <v>297.57575757575756</v>
      </c>
      <c r="L619">
        <f t="shared" si="171"/>
        <v>547.90909090909088</v>
      </c>
      <c r="M619">
        <f t="shared" si="172"/>
        <v>590.030303030303</v>
      </c>
      <c r="N619" t="e">
        <f t="shared" si="173"/>
        <v>#DIV/0!</v>
      </c>
      <c r="O619" t="e">
        <f t="shared" si="174"/>
        <v>#DIV/0!</v>
      </c>
      <c r="P619" t="e">
        <f t="shared" si="174"/>
        <v>#DIV/0!</v>
      </c>
      <c r="Q619" t="e">
        <f t="shared" si="174"/>
        <v>#DIV/0!</v>
      </c>
      <c r="T619">
        <f t="shared" si="161"/>
        <v>61.878787878787875</v>
      </c>
      <c r="U619">
        <f t="shared" si="162"/>
        <v>-2.3030303030303116</v>
      </c>
      <c r="V619">
        <f t="shared" si="163"/>
        <v>123.66666666666663</v>
      </c>
      <c r="W619">
        <f t="shared" si="164"/>
        <v>72.909090909090878</v>
      </c>
      <c r="X619" t="e">
        <f t="shared" si="165"/>
        <v>#DIV/0!</v>
      </c>
      <c r="Y619" t="e">
        <f t="shared" si="166"/>
        <v>#DIV/0!</v>
      </c>
      <c r="Z619" t="e">
        <f t="shared" si="167"/>
        <v>#DIV/0!</v>
      </c>
      <c r="AA619" t="e">
        <f t="shared" si="168"/>
        <v>#DIV/0!</v>
      </c>
    </row>
    <row r="620" spans="1:27" x14ac:dyDescent="0.25">
      <c r="A620">
        <v>145</v>
      </c>
      <c r="B620">
        <v>432</v>
      </c>
      <c r="C620">
        <v>188</v>
      </c>
      <c r="D620">
        <v>623</v>
      </c>
      <c r="J620">
        <f t="shared" si="169"/>
        <v>465</v>
      </c>
      <c r="K620">
        <f t="shared" si="170"/>
        <v>304.33333333333331</v>
      </c>
      <c r="L620">
        <f t="shared" si="171"/>
        <v>541.87878787878788</v>
      </c>
      <c r="M620">
        <f t="shared" si="172"/>
        <v>587.030303030303</v>
      </c>
      <c r="N620" t="e">
        <f t="shared" si="173"/>
        <v>#DIV/0!</v>
      </c>
      <c r="O620" t="e">
        <f t="shared" si="174"/>
        <v>#DIV/0!</v>
      </c>
      <c r="P620" t="e">
        <f t="shared" si="174"/>
        <v>#DIV/0!</v>
      </c>
      <c r="Q620" t="e">
        <f t="shared" si="174"/>
        <v>#DIV/0!</v>
      </c>
      <c r="T620">
        <f t="shared" si="161"/>
        <v>68.727272727272748</v>
      </c>
      <c r="U620">
        <f t="shared" si="162"/>
        <v>4.454545454545439</v>
      </c>
      <c r="V620">
        <f t="shared" si="163"/>
        <v>117.63636363636363</v>
      </c>
      <c r="W620">
        <f t="shared" si="164"/>
        <v>69.909090909090878</v>
      </c>
      <c r="X620" t="e">
        <f t="shared" si="165"/>
        <v>#DIV/0!</v>
      </c>
      <c r="Y620" t="e">
        <f t="shared" si="166"/>
        <v>#DIV/0!</v>
      </c>
      <c r="Z620" t="e">
        <f t="shared" si="167"/>
        <v>#DIV/0!</v>
      </c>
      <c r="AA620" t="e">
        <f t="shared" si="168"/>
        <v>#DIV/0!</v>
      </c>
    </row>
    <row r="621" spans="1:27" x14ac:dyDescent="0.25">
      <c r="A621">
        <v>393</v>
      </c>
      <c r="B621">
        <v>373</v>
      </c>
      <c r="C621">
        <v>325</v>
      </c>
      <c r="D621">
        <v>747</v>
      </c>
      <c r="J621">
        <f t="shared" si="169"/>
        <v>475.24242424242425</v>
      </c>
      <c r="K621">
        <f t="shared" si="170"/>
        <v>316</v>
      </c>
      <c r="L621">
        <f t="shared" si="171"/>
        <v>551.72727272727275</v>
      </c>
      <c r="M621">
        <f t="shared" si="172"/>
        <v>591.42424242424238</v>
      </c>
      <c r="N621" t="e">
        <f t="shared" si="173"/>
        <v>#DIV/0!</v>
      </c>
      <c r="O621" t="e">
        <f t="shared" si="174"/>
        <v>#DIV/0!</v>
      </c>
      <c r="P621" t="e">
        <f t="shared" si="174"/>
        <v>#DIV/0!</v>
      </c>
      <c r="Q621" t="e">
        <f t="shared" si="174"/>
        <v>#DIV/0!</v>
      </c>
      <c r="T621">
        <f t="shared" si="161"/>
        <v>78.969696969696997</v>
      </c>
      <c r="U621">
        <f t="shared" si="162"/>
        <v>16.121212121212125</v>
      </c>
      <c r="V621">
        <f t="shared" si="163"/>
        <v>127.4848484848485</v>
      </c>
      <c r="W621">
        <f t="shared" si="164"/>
        <v>74.303030303030255</v>
      </c>
      <c r="X621" t="e">
        <f t="shared" si="165"/>
        <v>#DIV/0!</v>
      </c>
      <c r="Y621" t="e">
        <f t="shared" si="166"/>
        <v>#DIV/0!</v>
      </c>
      <c r="Z621" t="e">
        <f t="shared" si="167"/>
        <v>#DIV/0!</v>
      </c>
      <c r="AA621" t="e">
        <f t="shared" si="168"/>
        <v>#DIV/0!</v>
      </c>
    </row>
    <row r="622" spans="1:27" x14ac:dyDescent="0.25">
      <c r="A622">
        <v>324</v>
      </c>
      <c r="B622">
        <v>323</v>
      </c>
      <c r="C622">
        <v>227</v>
      </c>
      <c r="D622">
        <v>632</v>
      </c>
      <c r="J622">
        <f t="shared" si="169"/>
        <v>475.36363636363637</v>
      </c>
      <c r="K622">
        <f t="shared" si="170"/>
        <v>318.81818181818181</v>
      </c>
      <c r="L622">
        <f t="shared" si="171"/>
        <v>557.4545454545455</v>
      </c>
      <c r="M622">
        <f t="shared" si="172"/>
        <v>577.81818181818187</v>
      </c>
      <c r="N622" t="e">
        <f t="shared" si="173"/>
        <v>#DIV/0!</v>
      </c>
      <c r="O622" t="e">
        <f t="shared" si="174"/>
        <v>#DIV/0!</v>
      </c>
      <c r="P622" t="e">
        <f t="shared" si="174"/>
        <v>#DIV/0!</v>
      </c>
      <c r="Q622" t="e">
        <f t="shared" si="174"/>
        <v>#DIV/0!</v>
      </c>
      <c r="T622">
        <f t="shared" si="161"/>
        <v>79.090909090909122</v>
      </c>
      <c r="U622">
        <f t="shared" si="162"/>
        <v>18.939393939393938</v>
      </c>
      <c r="V622">
        <f t="shared" si="163"/>
        <v>133.21212121212125</v>
      </c>
      <c r="W622">
        <f t="shared" si="164"/>
        <v>60.696969696969745</v>
      </c>
      <c r="X622" t="e">
        <f t="shared" si="165"/>
        <v>#DIV/0!</v>
      </c>
      <c r="Y622" t="e">
        <f t="shared" si="166"/>
        <v>#DIV/0!</v>
      </c>
      <c r="Z622" t="e">
        <f t="shared" si="167"/>
        <v>#DIV/0!</v>
      </c>
      <c r="AA622" t="e">
        <f t="shared" si="168"/>
        <v>#DIV/0!</v>
      </c>
    </row>
    <row r="623" spans="1:27" x14ac:dyDescent="0.25">
      <c r="A623">
        <v>436</v>
      </c>
      <c r="B623">
        <v>600</v>
      </c>
      <c r="C623">
        <v>709</v>
      </c>
      <c r="D623">
        <v>487</v>
      </c>
      <c r="J623">
        <f t="shared" si="169"/>
        <v>478.63636363636363</v>
      </c>
      <c r="K623">
        <f t="shared" si="170"/>
        <v>320.24242424242425</v>
      </c>
      <c r="L623">
        <f t="shared" si="171"/>
        <v>562.63636363636363</v>
      </c>
      <c r="M623">
        <f t="shared" si="172"/>
        <v>578</v>
      </c>
      <c r="N623" t="e">
        <f t="shared" si="173"/>
        <v>#DIV/0!</v>
      </c>
      <c r="O623" t="e">
        <f t="shared" si="174"/>
        <v>#DIV/0!</v>
      </c>
      <c r="P623" t="e">
        <f t="shared" si="174"/>
        <v>#DIV/0!</v>
      </c>
      <c r="Q623" t="e">
        <f t="shared" si="174"/>
        <v>#DIV/0!</v>
      </c>
      <c r="T623">
        <f t="shared" si="161"/>
        <v>82.363636363636374</v>
      </c>
      <c r="U623">
        <f t="shared" si="162"/>
        <v>20.363636363636374</v>
      </c>
      <c r="V623">
        <f t="shared" si="163"/>
        <v>138.39393939393938</v>
      </c>
      <c r="W623">
        <f t="shared" si="164"/>
        <v>60.878787878787875</v>
      </c>
      <c r="X623" t="e">
        <f t="shared" si="165"/>
        <v>#DIV/0!</v>
      </c>
      <c r="Y623" t="e">
        <f t="shared" si="166"/>
        <v>#DIV/0!</v>
      </c>
      <c r="Z623" t="e">
        <f t="shared" si="167"/>
        <v>#DIV/0!</v>
      </c>
      <c r="AA623" t="e">
        <f t="shared" si="168"/>
        <v>#DIV/0!</v>
      </c>
    </row>
    <row r="624" spans="1:27" x14ac:dyDescent="0.25">
      <c r="A624">
        <v>746</v>
      </c>
      <c r="B624">
        <v>476</v>
      </c>
      <c r="C624">
        <v>427</v>
      </c>
      <c r="D624">
        <v>554</v>
      </c>
      <c r="J624">
        <f t="shared" si="169"/>
        <v>486.45454545454544</v>
      </c>
      <c r="K624">
        <f t="shared" si="170"/>
        <v>320.45454545454544</v>
      </c>
      <c r="L624">
        <f t="shared" si="171"/>
        <v>563.24242424242425</v>
      </c>
      <c r="M624">
        <f t="shared" si="172"/>
        <v>581.75757575757575</v>
      </c>
      <c r="N624" t="e">
        <f t="shared" si="173"/>
        <v>#DIV/0!</v>
      </c>
      <c r="O624" t="e">
        <f t="shared" si="174"/>
        <v>#DIV/0!</v>
      </c>
      <c r="P624" t="e">
        <f t="shared" si="174"/>
        <v>#DIV/0!</v>
      </c>
      <c r="Q624" t="e">
        <f t="shared" si="174"/>
        <v>#DIV/0!</v>
      </c>
      <c r="T624">
        <f t="shared" si="161"/>
        <v>90.181818181818187</v>
      </c>
      <c r="U624">
        <f t="shared" si="162"/>
        <v>20.575757575757564</v>
      </c>
      <c r="V624">
        <f t="shared" si="163"/>
        <v>139</v>
      </c>
      <c r="W624">
        <f t="shared" si="164"/>
        <v>64.636363636363626</v>
      </c>
      <c r="X624" t="e">
        <f t="shared" si="165"/>
        <v>#DIV/0!</v>
      </c>
      <c r="Y624" t="e">
        <f t="shared" si="166"/>
        <v>#DIV/0!</v>
      </c>
      <c r="Z624" t="e">
        <f t="shared" si="167"/>
        <v>#DIV/0!</v>
      </c>
      <c r="AA624" t="e">
        <f t="shared" si="168"/>
        <v>#DIV/0!</v>
      </c>
    </row>
    <row r="625" spans="1:27" x14ac:dyDescent="0.25">
      <c r="A625">
        <v>119</v>
      </c>
      <c r="B625">
        <v>334</v>
      </c>
      <c r="C625">
        <v>332</v>
      </c>
      <c r="D625">
        <v>684</v>
      </c>
      <c r="J625">
        <f t="shared" si="169"/>
        <v>491.5151515151515</v>
      </c>
      <c r="K625">
        <f t="shared" si="170"/>
        <v>319.45454545454544</v>
      </c>
      <c r="L625">
        <f t="shared" si="171"/>
        <v>568.93939393939399</v>
      </c>
      <c r="M625">
        <f t="shared" si="172"/>
        <v>572.81818181818187</v>
      </c>
      <c r="N625" t="e">
        <f t="shared" si="173"/>
        <v>#DIV/0!</v>
      </c>
      <c r="O625" t="e">
        <f t="shared" si="174"/>
        <v>#DIV/0!</v>
      </c>
      <c r="P625" t="e">
        <f t="shared" si="174"/>
        <v>#DIV/0!</v>
      </c>
      <c r="Q625" t="e">
        <f t="shared" si="174"/>
        <v>#DIV/0!</v>
      </c>
      <c r="T625">
        <f t="shared" si="161"/>
        <v>95.242424242424249</v>
      </c>
      <c r="U625">
        <f t="shared" si="162"/>
        <v>19.575757575757564</v>
      </c>
      <c r="V625">
        <f t="shared" si="163"/>
        <v>144.69696969696975</v>
      </c>
      <c r="W625">
        <f t="shared" si="164"/>
        <v>55.696969696969745</v>
      </c>
      <c r="X625" t="e">
        <f t="shared" si="165"/>
        <v>#DIV/0!</v>
      </c>
      <c r="Y625" t="e">
        <f t="shared" si="166"/>
        <v>#DIV/0!</v>
      </c>
      <c r="Z625" t="e">
        <f t="shared" si="167"/>
        <v>#DIV/0!</v>
      </c>
      <c r="AA625" t="e">
        <f t="shared" si="168"/>
        <v>#DIV/0!</v>
      </c>
    </row>
    <row r="626" spans="1:27" x14ac:dyDescent="0.25">
      <c r="A626">
        <v>852</v>
      </c>
      <c r="B626">
        <v>376</v>
      </c>
      <c r="C626">
        <v>266</v>
      </c>
      <c r="D626">
        <v>103</v>
      </c>
      <c r="J626">
        <f t="shared" si="169"/>
        <v>504.15151515151513</v>
      </c>
      <c r="K626">
        <f t="shared" si="170"/>
        <v>323.90909090909093</v>
      </c>
      <c r="L626">
        <f t="shared" si="171"/>
        <v>592.60606060606062</v>
      </c>
      <c r="M626">
        <f t="shared" si="172"/>
        <v>583.4545454545455</v>
      </c>
      <c r="N626" t="e">
        <f t="shared" si="173"/>
        <v>#DIV/0!</v>
      </c>
      <c r="O626" t="e">
        <f t="shared" si="174"/>
        <v>#DIV/0!</v>
      </c>
      <c r="P626" t="e">
        <f t="shared" si="174"/>
        <v>#DIV/0!</v>
      </c>
      <c r="Q626" t="e">
        <f t="shared" si="174"/>
        <v>#DIV/0!</v>
      </c>
      <c r="T626">
        <f t="shared" si="161"/>
        <v>107.87878787878788</v>
      </c>
      <c r="U626">
        <f t="shared" si="162"/>
        <v>24.03030303030306</v>
      </c>
      <c r="V626">
        <f t="shared" si="163"/>
        <v>168.36363636363637</v>
      </c>
      <c r="W626">
        <f t="shared" si="164"/>
        <v>66.333333333333371</v>
      </c>
      <c r="X626" t="e">
        <f t="shared" si="165"/>
        <v>#DIV/0!</v>
      </c>
      <c r="Y626" t="e">
        <f t="shared" si="166"/>
        <v>#DIV/0!</v>
      </c>
      <c r="Z626" t="e">
        <f t="shared" si="167"/>
        <v>#DIV/0!</v>
      </c>
      <c r="AA626" t="e">
        <f t="shared" si="168"/>
        <v>#DIV/0!</v>
      </c>
    </row>
    <row r="627" spans="1:27" x14ac:dyDescent="0.25">
      <c r="A627">
        <v>523</v>
      </c>
      <c r="B627">
        <v>246</v>
      </c>
      <c r="C627">
        <v>416</v>
      </c>
      <c r="D627">
        <v>609</v>
      </c>
      <c r="J627">
        <f t="shared" si="169"/>
        <v>490.93939393939394</v>
      </c>
      <c r="K627">
        <f t="shared" si="170"/>
        <v>330.45454545454544</v>
      </c>
      <c r="L627">
        <f t="shared" si="171"/>
        <v>613.39393939393938</v>
      </c>
      <c r="M627">
        <f t="shared" si="172"/>
        <v>592.87878787878788</v>
      </c>
      <c r="N627" t="e">
        <f t="shared" si="173"/>
        <v>#DIV/0!</v>
      </c>
      <c r="O627" t="e">
        <f t="shared" si="174"/>
        <v>#DIV/0!</v>
      </c>
      <c r="P627" t="e">
        <f t="shared" si="174"/>
        <v>#DIV/0!</v>
      </c>
      <c r="Q627" t="e">
        <f t="shared" si="174"/>
        <v>#DIV/0!</v>
      </c>
      <c r="T627">
        <f t="shared" si="161"/>
        <v>94.666666666666686</v>
      </c>
      <c r="U627">
        <f t="shared" si="162"/>
        <v>30.575757575757564</v>
      </c>
      <c r="V627">
        <f t="shared" si="163"/>
        <v>189.15151515151513</v>
      </c>
      <c r="W627">
        <f t="shared" si="164"/>
        <v>75.757575757575751</v>
      </c>
      <c r="X627" t="e">
        <f t="shared" si="165"/>
        <v>#DIV/0!</v>
      </c>
      <c r="Y627" t="e">
        <f t="shared" si="166"/>
        <v>#DIV/0!</v>
      </c>
      <c r="Z627" t="e">
        <f t="shared" si="167"/>
        <v>#DIV/0!</v>
      </c>
      <c r="AA627" t="e">
        <f t="shared" si="168"/>
        <v>#DIV/0!</v>
      </c>
    </row>
    <row r="628" spans="1:27" x14ac:dyDescent="0.25">
      <c r="A628">
        <v>255</v>
      </c>
      <c r="B628">
        <v>352</v>
      </c>
      <c r="C628">
        <v>800</v>
      </c>
      <c r="D628">
        <v>477</v>
      </c>
      <c r="J628">
        <f t="shared" si="169"/>
        <v>480.69696969696969</v>
      </c>
      <c r="K628">
        <f t="shared" si="170"/>
        <v>333.78787878787881</v>
      </c>
      <c r="L628">
        <f t="shared" si="171"/>
        <v>635.75757575757575</v>
      </c>
      <c r="M628">
        <f t="shared" si="172"/>
        <v>590.969696969697</v>
      </c>
      <c r="N628" t="e">
        <f t="shared" si="173"/>
        <v>#DIV/0!</v>
      </c>
      <c r="O628" t="e">
        <f t="shared" si="174"/>
        <v>#DIV/0!</v>
      </c>
      <c r="P628" t="e">
        <f t="shared" si="174"/>
        <v>#DIV/0!</v>
      </c>
      <c r="Q628" t="e">
        <f t="shared" si="174"/>
        <v>#DIV/0!</v>
      </c>
      <c r="T628">
        <f t="shared" si="161"/>
        <v>84.424242424242436</v>
      </c>
      <c r="U628">
        <f t="shared" si="162"/>
        <v>33.909090909090935</v>
      </c>
      <c r="V628">
        <f t="shared" si="163"/>
        <v>211.5151515151515</v>
      </c>
      <c r="W628">
        <f t="shared" si="164"/>
        <v>73.848484848484873</v>
      </c>
      <c r="X628" t="e">
        <f t="shared" si="165"/>
        <v>#DIV/0!</v>
      </c>
      <c r="Y628" t="e">
        <f t="shared" si="166"/>
        <v>#DIV/0!</v>
      </c>
      <c r="Z628" t="e">
        <f t="shared" si="167"/>
        <v>#DIV/0!</v>
      </c>
      <c r="AA628" t="e">
        <f t="shared" si="168"/>
        <v>#DIV/0!</v>
      </c>
    </row>
    <row r="629" spans="1:27" x14ac:dyDescent="0.25">
      <c r="A629">
        <v>350</v>
      </c>
      <c r="B629">
        <v>398</v>
      </c>
      <c r="C629">
        <v>953</v>
      </c>
      <c r="D629">
        <v>329</v>
      </c>
      <c r="J629">
        <f t="shared" si="169"/>
        <v>487.60606060606062</v>
      </c>
      <c r="K629">
        <f t="shared" si="170"/>
        <v>334.4848484848485</v>
      </c>
      <c r="L629">
        <f t="shared" si="171"/>
        <v>641.24242424242425</v>
      </c>
      <c r="M629">
        <f t="shared" si="172"/>
        <v>588.15151515151513</v>
      </c>
      <c r="N629" t="e">
        <f t="shared" si="173"/>
        <v>#DIV/0!</v>
      </c>
      <c r="O629" t="e">
        <f t="shared" si="174"/>
        <v>#DIV/0!</v>
      </c>
      <c r="P629" t="e">
        <f t="shared" si="174"/>
        <v>#DIV/0!</v>
      </c>
      <c r="Q629" t="e">
        <f t="shared" si="174"/>
        <v>#DIV/0!</v>
      </c>
      <c r="T629">
        <f t="shared" si="161"/>
        <v>91.333333333333371</v>
      </c>
      <c r="U629">
        <f t="shared" si="162"/>
        <v>34.606060606060623</v>
      </c>
      <c r="V629">
        <f t="shared" si="163"/>
        <v>217</v>
      </c>
      <c r="W629">
        <f t="shared" si="164"/>
        <v>71.030303030303003</v>
      </c>
      <c r="X629" t="e">
        <f t="shared" si="165"/>
        <v>#DIV/0!</v>
      </c>
      <c r="Y629" t="e">
        <f t="shared" si="166"/>
        <v>#DIV/0!</v>
      </c>
      <c r="Z629" t="e">
        <f t="shared" si="167"/>
        <v>#DIV/0!</v>
      </c>
      <c r="AA629" t="e">
        <f t="shared" si="168"/>
        <v>#DIV/0!</v>
      </c>
    </row>
    <row r="630" spans="1:27" x14ac:dyDescent="0.25">
      <c r="A630">
        <v>279</v>
      </c>
      <c r="B630">
        <v>283</v>
      </c>
      <c r="C630">
        <v>785</v>
      </c>
      <c r="D630">
        <v>588</v>
      </c>
      <c r="J630">
        <f t="shared" si="169"/>
        <v>494.93939393939394</v>
      </c>
      <c r="K630">
        <f t="shared" si="170"/>
        <v>332.4848484848485</v>
      </c>
      <c r="L630">
        <f t="shared" si="171"/>
        <v>650.57575757575762</v>
      </c>
      <c r="M630">
        <f t="shared" si="172"/>
        <v>589.18181818181813</v>
      </c>
      <c r="N630" t="e">
        <f t="shared" si="173"/>
        <v>#DIV/0!</v>
      </c>
      <c r="O630" t="e">
        <f t="shared" si="174"/>
        <v>#DIV/0!</v>
      </c>
      <c r="P630" t="e">
        <f t="shared" si="174"/>
        <v>#DIV/0!</v>
      </c>
      <c r="Q630" t="e">
        <f t="shared" si="174"/>
        <v>#DIV/0!</v>
      </c>
      <c r="T630">
        <f t="shared" si="161"/>
        <v>98.666666666666686</v>
      </c>
      <c r="U630">
        <f t="shared" si="162"/>
        <v>32.606060606060623</v>
      </c>
      <c r="V630">
        <f t="shared" si="163"/>
        <v>226.33333333333337</v>
      </c>
      <c r="W630">
        <f t="shared" si="164"/>
        <v>72.060606060606005</v>
      </c>
      <c r="X630" t="e">
        <f t="shared" si="165"/>
        <v>#DIV/0!</v>
      </c>
      <c r="Y630" t="e">
        <f t="shared" si="166"/>
        <v>#DIV/0!</v>
      </c>
      <c r="Z630" t="e">
        <f t="shared" si="167"/>
        <v>#DIV/0!</v>
      </c>
      <c r="AA630" t="e">
        <f t="shared" si="168"/>
        <v>#DIV/0!</v>
      </c>
    </row>
    <row r="631" spans="1:27" x14ac:dyDescent="0.25">
      <c r="A631">
        <v>764</v>
      </c>
      <c r="B631">
        <v>155</v>
      </c>
      <c r="C631">
        <v>601</v>
      </c>
      <c r="D631">
        <v>721</v>
      </c>
      <c r="J631">
        <f t="shared" si="169"/>
        <v>508.18181818181819</v>
      </c>
      <c r="K631">
        <f t="shared" si="170"/>
        <v>335</v>
      </c>
      <c r="L631">
        <f t="shared" si="171"/>
        <v>643.969696969697</v>
      </c>
      <c r="M631">
        <f t="shared" si="172"/>
        <v>581.5454545454545</v>
      </c>
      <c r="N631" t="e">
        <f t="shared" si="173"/>
        <v>#DIV/0!</v>
      </c>
      <c r="O631" t="e">
        <f t="shared" si="174"/>
        <v>#DIV/0!</v>
      </c>
      <c r="P631" t="e">
        <f t="shared" si="174"/>
        <v>#DIV/0!</v>
      </c>
      <c r="Q631" t="e">
        <f t="shared" si="174"/>
        <v>#DIV/0!</v>
      </c>
      <c r="T631">
        <f t="shared" si="161"/>
        <v>111.90909090909093</v>
      </c>
      <c r="U631">
        <f t="shared" si="162"/>
        <v>35.121212121212125</v>
      </c>
      <c r="V631">
        <f t="shared" si="163"/>
        <v>219.72727272727275</v>
      </c>
      <c r="W631">
        <f t="shared" si="164"/>
        <v>64.424242424242379</v>
      </c>
      <c r="X631" t="e">
        <f t="shared" si="165"/>
        <v>#DIV/0!</v>
      </c>
      <c r="Y631" t="e">
        <f t="shared" si="166"/>
        <v>#DIV/0!</v>
      </c>
      <c r="Z631" t="e">
        <f t="shared" si="167"/>
        <v>#DIV/0!</v>
      </c>
      <c r="AA631" t="e">
        <f t="shared" si="168"/>
        <v>#DIV/0!</v>
      </c>
    </row>
    <row r="632" spans="1:27" x14ac:dyDescent="0.25">
      <c r="A632">
        <v>637</v>
      </c>
      <c r="B632">
        <v>63</v>
      </c>
      <c r="C632">
        <v>555</v>
      </c>
      <c r="D632">
        <v>724</v>
      </c>
      <c r="J632">
        <f t="shared" si="169"/>
        <v>498.87878787878788</v>
      </c>
      <c r="K632">
        <f t="shared" si="170"/>
        <v>346.27272727272725</v>
      </c>
      <c r="L632">
        <f t="shared" si="171"/>
        <v>657.21212121212125</v>
      </c>
      <c r="M632">
        <f t="shared" si="172"/>
        <v>574.969696969697</v>
      </c>
      <c r="N632" t="e">
        <f t="shared" si="173"/>
        <v>#DIV/0!</v>
      </c>
      <c r="O632" t="e">
        <f t="shared" si="174"/>
        <v>#DIV/0!</v>
      </c>
      <c r="P632" t="e">
        <f t="shared" si="174"/>
        <v>#DIV/0!</v>
      </c>
      <c r="Q632" t="e">
        <f t="shared" si="174"/>
        <v>#DIV/0!</v>
      </c>
      <c r="T632">
        <f t="shared" si="161"/>
        <v>102.60606060606062</v>
      </c>
      <c r="U632">
        <f t="shared" si="162"/>
        <v>46.393939393939377</v>
      </c>
      <c r="V632">
        <f t="shared" si="163"/>
        <v>232.969696969697</v>
      </c>
      <c r="W632">
        <f t="shared" si="164"/>
        <v>57.848484848484873</v>
      </c>
      <c r="X632" t="e">
        <f t="shared" si="165"/>
        <v>#DIV/0!</v>
      </c>
      <c r="Y632" t="e">
        <f t="shared" si="166"/>
        <v>#DIV/0!</v>
      </c>
      <c r="Z632" t="e">
        <f t="shared" si="167"/>
        <v>#DIV/0!</v>
      </c>
      <c r="AA632" t="e">
        <f t="shared" si="168"/>
        <v>#DIV/0!</v>
      </c>
    </row>
    <row r="633" spans="1:27" x14ac:dyDescent="0.25">
      <c r="A633">
        <v>929</v>
      </c>
      <c r="B633">
        <v>174</v>
      </c>
      <c r="C633">
        <v>376</v>
      </c>
      <c r="D633">
        <v>630</v>
      </c>
      <c r="J633">
        <f t="shared" si="169"/>
        <v>501.30303030303031</v>
      </c>
      <c r="K633">
        <f t="shared" si="170"/>
        <v>360.18181818181819</v>
      </c>
      <c r="L633">
        <f t="shared" si="171"/>
        <v>667.24242424242425</v>
      </c>
      <c r="M633">
        <f t="shared" si="172"/>
        <v>574.27272727272725</v>
      </c>
      <c r="N633" t="e">
        <f t="shared" si="173"/>
        <v>#DIV/0!</v>
      </c>
      <c r="O633" t="e">
        <f t="shared" si="174"/>
        <v>#DIV/0!</v>
      </c>
      <c r="P633" t="e">
        <f t="shared" si="174"/>
        <v>#DIV/0!</v>
      </c>
      <c r="Q633" t="e">
        <f t="shared" si="174"/>
        <v>#DIV/0!</v>
      </c>
      <c r="T633">
        <f t="shared" si="161"/>
        <v>105.03030303030306</v>
      </c>
      <c r="U633">
        <f t="shared" si="162"/>
        <v>60.303030303030312</v>
      </c>
      <c r="V633">
        <f t="shared" si="163"/>
        <v>243</v>
      </c>
      <c r="W633">
        <f t="shared" si="164"/>
        <v>57.151515151515127</v>
      </c>
      <c r="X633" t="e">
        <f t="shared" si="165"/>
        <v>#DIV/0!</v>
      </c>
      <c r="Y633" t="e">
        <f t="shared" si="166"/>
        <v>#DIV/0!</v>
      </c>
      <c r="Z633" t="e">
        <f t="shared" si="167"/>
        <v>#DIV/0!</v>
      </c>
      <c r="AA633" t="e">
        <f t="shared" si="168"/>
        <v>#DIV/0!</v>
      </c>
    </row>
    <row r="634" spans="1:27" x14ac:dyDescent="0.25">
      <c r="A634">
        <v>400</v>
      </c>
      <c r="B634">
        <v>466</v>
      </c>
      <c r="C634">
        <v>254</v>
      </c>
      <c r="D634">
        <v>556</v>
      </c>
      <c r="J634">
        <f t="shared" si="169"/>
        <v>483.09090909090907</v>
      </c>
      <c r="K634">
        <f t="shared" si="170"/>
        <v>366.66666666666669</v>
      </c>
      <c r="L634">
        <f t="shared" si="171"/>
        <v>697.33333333333337</v>
      </c>
      <c r="M634">
        <f t="shared" si="172"/>
        <v>583.4545454545455</v>
      </c>
      <c r="N634" t="e">
        <f t="shared" si="173"/>
        <v>#DIV/0!</v>
      </c>
      <c r="O634" t="e">
        <f t="shared" si="174"/>
        <v>#DIV/0!</v>
      </c>
      <c r="P634" t="e">
        <f t="shared" si="174"/>
        <v>#DIV/0!</v>
      </c>
      <c r="Q634" t="e">
        <f t="shared" si="174"/>
        <v>#DIV/0!</v>
      </c>
      <c r="T634">
        <f t="shared" si="161"/>
        <v>86.818181818181813</v>
      </c>
      <c r="U634">
        <f t="shared" si="162"/>
        <v>66.78787878787881</v>
      </c>
      <c r="V634">
        <f t="shared" si="163"/>
        <v>273.09090909090912</v>
      </c>
      <c r="W634">
        <f t="shared" si="164"/>
        <v>66.333333333333371</v>
      </c>
      <c r="X634" t="e">
        <f t="shared" si="165"/>
        <v>#DIV/0!</v>
      </c>
      <c r="Y634" t="e">
        <f t="shared" si="166"/>
        <v>#DIV/0!</v>
      </c>
      <c r="Z634" t="e">
        <f t="shared" si="167"/>
        <v>#DIV/0!</v>
      </c>
      <c r="AA634" t="e">
        <f t="shared" si="168"/>
        <v>#DIV/0!</v>
      </c>
    </row>
    <row r="635" spans="1:27" x14ac:dyDescent="0.25">
      <c r="A635">
        <v>324</v>
      </c>
      <c r="B635">
        <v>296</v>
      </c>
      <c r="C635">
        <v>376</v>
      </c>
      <c r="D635">
        <v>512</v>
      </c>
      <c r="J635">
        <f t="shared" si="169"/>
        <v>484.33333333333331</v>
      </c>
      <c r="K635">
        <f t="shared" si="170"/>
        <v>365</v>
      </c>
      <c r="L635">
        <f t="shared" si="171"/>
        <v>735.27272727272725</v>
      </c>
      <c r="M635">
        <f t="shared" si="172"/>
        <v>586.75757575757575</v>
      </c>
      <c r="N635" t="e">
        <f t="shared" si="173"/>
        <v>#DIV/0!</v>
      </c>
      <c r="O635" t="e">
        <f t="shared" si="174"/>
        <v>#DIV/0!</v>
      </c>
      <c r="P635" t="e">
        <f t="shared" si="174"/>
        <v>#DIV/0!</v>
      </c>
      <c r="Q635" t="e">
        <f t="shared" si="174"/>
        <v>#DIV/0!</v>
      </c>
      <c r="T635">
        <f t="shared" si="161"/>
        <v>88.060606060606062</v>
      </c>
      <c r="U635">
        <f t="shared" si="162"/>
        <v>65.121212121212125</v>
      </c>
      <c r="V635">
        <f t="shared" si="163"/>
        <v>311.030303030303</v>
      </c>
      <c r="W635">
        <f t="shared" si="164"/>
        <v>69.636363636363626</v>
      </c>
      <c r="X635" t="e">
        <f t="shared" si="165"/>
        <v>#DIV/0!</v>
      </c>
      <c r="Y635" t="e">
        <f t="shared" si="166"/>
        <v>#DIV/0!</v>
      </c>
      <c r="Z635" t="e">
        <f t="shared" si="167"/>
        <v>#DIV/0!</v>
      </c>
      <c r="AA635" t="e">
        <f t="shared" si="168"/>
        <v>#DIV/0!</v>
      </c>
    </row>
    <row r="636" spans="1:27" x14ac:dyDescent="0.25">
      <c r="A636">
        <v>573</v>
      </c>
      <c r="B636">
        <v>533</v>
      </c>
      <c r="C636">
        <v>624</v>
      </c>
      <c r="D636">
        <v>307</v>
      </c>
      <c r="J636">
        <f t="shared" si="169"/>
        <v>484.63636363636363</v>
      </c>
      <c r="K636">
        <f t="shared" si="170"/>
        <v>379.75757575757575</v>
      </c>
      <c r="L636">
        <f t="shared" si="171"/>
        <v>756.81818181818187</v>
      </c>
      <c r="M636">
        <f t="shared" si="172"/>
        <v>588.09090909090912</v>
      </c>
      <c r="N636" t="e">
        <f t="shared" si="173"/>
        <v>#DIV/0!</v>
      </c>
      <c r="O636" t="e">
        <f t="shared" si="174"/>
        <v>#DIV/0!</v>
      </c>
      <c r="P636" t="e">
        <f t="shared" si="174"/>
        <v>#DIV/0!</v>
      </c>
      <c r="Q636" t="e">
        <f t="shared" si="174"/>
        <v>#DIV/0!</v>
      </c>
      <c r="T636">
        <f t="shared" si="161"/>
        <v>88.363636363636374</v>
      </c>
      <c r="U636">
        <f t="shared" si="162"/>
        <v>79.878787878787875</v>
      </c>
      <c r="V636">
        <f t="shared" si="163"/>
        <v>332.57575757575762</v>
      </c>
      <c r="W636">
        <f t="shared" si="164"/>
        <v>70.969696969696997</v>
      </c>
      <c r="X636" t="e">
        <f t="shared" si="165"/>
        <v>#DIV/0!</v>
      </c>
      <c r="Y636" t="e">
        <f t="shared" si="166"/>
        <v>#DIV/0!</v>
      </c>
      <c r="Z636" t="e">
        <f t="shared" si="167"/>
        <v>#DIV/0!</v>
      </c>
      <c r="AA636" t="e">
        <f t="shared" si="168"/>
        <v>#DIV/0!</v>
      </c>
    </row>
    <row r="637" spans="1:27" x14ac:dyDescent="0.25">
      <c r="A637">
        <v>262</v>
      </c>
      <c r="B637">
        <v>403</v>
      </c>
      <c r="C637">
        <v>685</v>
      </c>
      <c r="D637">
        <v>520</v>
      </c>
      <c r="J637">
        <f t="shared" si="169"/>
        <v>483.81818181818181</v>
      </c>
      <c r="K637">
        <f t="shared" si="170"/>
        <v>374.93939393939394</v>
      </c>
      <c r="L637">
        <f t="shared" si="171"/>
        <v>777.93939393939399</v>
      </c>
      <c r="M637">
        <f t="shared" si="172"/>
        <v>599.18181818181813</v>
      </c>
      <c r="N637" t="e">
        <f t="shared" si="173"/>
        <v>#DIV/0!</v>
      </c>
      <c r="O637" t="e">
        <f t="shared" si="174"/>
        <v>#DIV/0!</v>
      </c>
      <c r="P637" t="e">
        <f t="shared" si="174"/>
        <v>#DIV/0!</v>
      </c>
      <c r="Q637" t="e">
        <f t="shared" si="174"/>
        <v>#DIV/0!</v>
      </c>
      <c r="T637">
        <f t="shared" si="161"/>
        <v>87.545454545454561</v>
      </c>
      <c r="U637">
        <f t="shared" si="162"/>
        <v>75.060606060606062</v>
      </c>
      <c r="V637">
        <f t="shared" si="163"/>
        <v>353.69696969696975</v>
      </c>
      <c r="W637">
        <f t="shared" si="164"/>
        <v>82.060606060606005</v>
      </c>
      <c r="X637" t="e">
        <f t="shared" si="165"/>
        <v>#DIV/0!</v>
      </c>
      <c r="Y637" t="e">
        <f t="shared" si="166"/>
        <v>#DIV/0!</v>
      </c>
      <c r="Z637" t="e">
        <f t="shared" si="167"/>
        <v>#DIV/0!</v>
      </c>
      <c r="AA637" t="e">
        <f t="shared" si="168"/>
        <v>#DIV/0!</v>
      </c>
    </row>
    <row r="638" spans="1:27" x14ac:dyDescent="0.25">
      <c r="A638">
        <v>360</v>
      </c>
      <c r="B638">
        <v>228</v>
      </c>
      <c r="C638">
        <v>921</v>
      </c>
      <c r="D638">
        <v>607</v>
      </c>
      <c r="J638">
        <f t="shared" si="169"/>
        <v>490.84848484848487</v>
      </c>
      <c r="K638">
        <f t="shared" si="170"/>
        <v>368.87878787878788</v>
      </c>
      <c r="L638">
        <f t="shared" si="171"/>
        <v>802.969696969697</v>
      </c>
      <c r="M638">
        <f t="shared" si="172"/>
        <v>601.42424242424238</v>
      </c>
      <c r="N638" t="e">
        <f t="shared" si="173"/>
        <v>#DIV/0!</v>
      </c>
      <c r="O638" t="e">
        <f t="shared" si="174"/>
        <v>#DIV/0!</v>
      </c>
      <c r="P638" t="e">
        <f t="shared" si="174"/>
        <v>#DIV/0!</v>
      </c>
      <c r="Q638" t="e">
        <f t="shared" si="174"/>
        <v>#DIV/0!</v>
      </c>
      <c r="T638">
        <f t="shared" si="161"/>
        <v>94.575757575757621</v>
      </c>
      <c r="U638">
        <f t="shared" si="162"/>
        <v>69</v>
      </c>
      <c r="V638">
        <f t="shared" si="163"/>
        <v>378.72727272727275</v>
      </c>
      <c r="W638">
        <f t="shared" si="164"/>
        <v>84.303030303030255</v>
      </c>
      <c r="X638" t="e">
        <f t="shared" si="165"/>
        <v>#DIV/0!</v>
      </c>
      <c r="Y638" t="e">
        <f t="shared" si="166"/>
        <v>#DIV/0!</v>
      </c>
      <c r="Z638" t="e">
        <f t="shared" si="167"/>
        <v>#DIV/0!</v>
      </c>
      <c r="AA638" t="e">
        <f t="shared" si="168"/>
        <v>#DIV/0!</v>
      </c>
    </row>
    <row r="639" spans="1:27" x14ac:dyDescent="0.25">
      <c r="A639">
        <v>635</v>
      </c>
      <c r="B639">
        <v>325</v>
      </c>
      <c r="C639">
        <v>362</v>
      </c>
      <c r="D639">
        <v>469</v>
      </c>
      <c r="J639">
        <f t="shared" si="169"/>
        <v>482.66666666666669</v>
      </c>
      <c r="K639">
        <f t="shared" si="170"/>
        <v>372.75757575757575</v>
      </c>
      <c r="L639">
        <f t="shared" si="171"/>
        <v>827.30303030303025</v>
      </c>
      <c r="M639">
        <f t="shared" si="172"/>
        <v>594.15151515151513</v>
      </c>
      <c r="N639" t="e">
        <f t="shared" si="173"/>
        <v>#DIV/0!</v>
      </c>
      <c r="O639" t="e">
        <f t="shared" si="174"/>
        <v>#DIV/0!</v>
      </c>
      <c r="P639" t="e">
        <f t="shared" si="174"/>
        <v>#DIV/0!</v>
      </c>
      <c r="Q639" t="e">
        <f t="shared" si="174"/>
        <v>#DIV/0!</v>
      </c>
      <c r="T639">
        <f t="shared" si="161"/>
        <v>86.393939393939434</v>
      </c>
      <c r="U639">
        <f t="shared" si="162"/>
        <v>72.878787878787875</v>
      </c>
      <c r="V639">
        <f t="shared" si="163"/>
        <v>403.06060606060601</v>
      </c>
      <c r="W639">
        <f t="shared" si="164"/>
        <v>77.030303030303003</v>
      </c>
      <c r="X639" t="e">
        <f t="shared" si="165"/>
        <v>#DIV/0!</v>
      </c>
      <c r="Y639" t="e">
        <f t="shared" si="166"/>
        <v>#DIV/0!</v>
      </c>
      <c r="Z639" t="e">
        <f t="shared" si="167"/>
        <v>#DIV/0!</v>
      </c>
      <c r="AA639" t="e">
        <f t="shared" si="168"/>
        <v>#DIV/0!</v>
      </c>
    </row>
    <row r="640" spans="1:27" x14ac:dyDescent="0.25">
      <c r="A640">
        <v>491</v>
      </c>
      <c r="B640">
        <v>172</v>
      </c>
      <c r="C640">
        <v>622</v>
      </c>
      <c r="D640">
        <v>521</v>
      </c>
      <c r="J640">
        <f t="shared" si="169"/>
        <v>472.90909090909093</v>
      </c>
      <c r="K640">
        <f t="shared" si="170"/>
        <v>379.24242424242425</v>
      </c>
      <c r="L640">
        <f t="shared" si="171"/>
        <v>856.5151515151515</v>
      </c>
      <c r="M640">
        <f t="shared" si="172"/>
        <v>595.30303030303025</v>
      </c>
      <c r="N640" t="e">
        <f t="shared" si="173"/>
        <v>#DIV/0!</v>
      </c>
      <c r="O640" t="e">
        <f t="shared" si="174"/>
        <v>#DIV/0!</v>
      </c>
      <c r="P640" t="e">
        <f t="shared" si="174"/>
        <v>#DIV/0!</v>
      </c>
      <c r="Q640" t="e">
        <f t="shared" si="174"/>
        <v>#DIV/0!</v>
      </c>
      <c r="T640">
        <f t="shared" si="161"/>
        <v>76.636363636363683</v>
      </c>
      <c r="U640">
        <f t="shared" si="162"/>
        <v>79.363636363636374</v>
      </c>
      <c r="V640">
        <f t="shared" si="163"/>
        <v>432.27272727272725</v>
      </c>
      <c r="W640">
        <f t="shared" si="164"/>
        <v>78.18181818181813</v>
      </c>
      <c r="X640" t="e">
        <f t="shared" si="165"/>
        <v>#DIV/0!</v>
      </c>
      <c r="Y640" t="e">
        <f t="shared" si="166"/>
        <v>#DIV/0!</v>
      </c>
      <c r="Z640" t="e">
        <f t="shared" si="167"/>
        <v>#DIV/0!</v>
      </c>
      <c r="AA640" t="e">
        <f t="shared" si="168"/>
        <v>#DIV/0!</v>
      </c>
    </row>
    <row r="641" spans="1:27" x14ac:dyDescent="0.25">
      <c r="A641">
        <v>444</v>
      </c>
      <c r="B641">
        <v>178</v>
      </c>
      <c r="C641">
        <v>446</v>
      </c>
      <c r="D641">
        <v>484</v>
      </c>
      <c r="J641">
        <f t="shared" si="169"/>
        <v>467.90909090909093</v>
      </c>
      <c r="K641">
        <f t="shared" si="170"/>
        <v>383.12121212121212</v>
      </c>
      <c r="L641">
        <f t="shared" si="171"/>
        <v>875.84848484848487</v>
      </c>
      <c r="M641">
        <f t="shared" si="172"/>
        <v>597.78787878787875</v>
      </c>
      <c r="N641" t="e">
        <f t="shared" si="173"/>
        <v>#DIV/0!</v>
      </c>
      <c r="O641" t="e">
        <f t="shared" si="174"/>
        <v>#DIV/0!</v>
      </c>
      <c r="P641" t="e">
        <f t="shared" si="174"/>
        <v>#DIV/0!</v>
      </c>
      <c r="Q641" t="e">
        <f t="shared" si="174"/>
        <v>#DIV/0!</v>
      </c>
      <c r="T641">
        <f t="shared" si="161"/>
        <v>71.636363636363683</v>
      </c>
      <c r="U641">
        <f t="shared" si="162"/>
        <v>83.242424242424249</v>
      </c>
      <c r="V641">
        <f t="shared" si="163"/>
        <v>451.60606060606062</v>
      </c>
      <c r="W641">
        <f t="shared" si="164"/>
        <v>80.666666666666629</v>
      </c>
      <c r="X641" t="e">
        <f t="shared" si="165"/>
        <v>#DIV/0!</v>
      </c>
      <c r="Y641" t="e">
        <f t="shared" si="166"/>
        <v>#DIV/0!</v>
      </c>
      <c r="Z641" t="e">
        <f t="shared" si="167"/>
        <v>#DIV/0!</v>
      </c>
      <c r="AA641" t="e">
        <f t="shared" si="168"/>
        <v>#DIV/0!</v>
      </c>
    </row>
    <row r="642" spans="1:27" x14ac:dyDescent="0.25">
      <c r="A642">
        <v>485</v>
      </c>
      <c r="B642">
        <v>235</v>
      </c>
      <c r="C642">
        <v>550</v>
      </c>
      <c r="D642">
        <v>194</v>
      </c>
      <c r="J642">
        <f t="shared" si="169"/>
        <v>461.4848484848485</v>
      </c>
      <c r="K642">
        <f t="shared" si="170"/>
        <v>386.30303030303031</v>
      </c>
      <c r="L642">
        <f t="shared" si="171"/>
        <v>901.06060606060601</v>
      </c>
      <c r="M642">
        <f t="shared" si="172"/>
        <v>601.72727272727275</v>
      </c>
      <c r="N642" t="e">
        <f t="shared" si="173"/>
        <v>#DIV/0!</v>
      </c>
      <c r="O642" t="e">
        <f t="shared" si="174"/>
        <v>#DIV/0!</v>
      </c>
      <c r="P642" t="e">
        <f t="shared" si="174"/>
        <v>#DIV/0!</v>
      </c>
      <c r="Q642" t="e">
        <f t="shared" si="174"/>
        <v>#DIV/0!</v>
      </c>
      <c r="T642">
        <f t="shared" si="161"/>
        <v>65.212121212121247</v>
      </c>
      <c r="U642">
        <f t="shared" si="162"/>
        <v>86.424242424242436</v>
      </c>
      <c r="V642">
        <f t="shared" si="163"/>
        <v>476.81818181818176</v>
      </c>
      <c r="W642">
        <f t="shared" si="164"/>
        <v>84.606060606060623</v>
      </c>
      <c r="X642" t="e">
        <f t="shared" si="165"/>
        <v>#DIV/0!</v>
      </c>
      <c r="Y642" t="e">
        <f t="shared" si="166"/>
        <v>#DIV/0!</v>
      </c>
      <c r="Z642" t="e">
        <f t="shared" si="167"/>
        <v>#DIV/0!</v>
      </c>
      <c r="AA642" t="e">
        <f t="shared" si="168"/>
        <v>#DIV/0!</v>
      </c>
    </row>
    <row r="643" spans="1:27" x14ac:dyDescent="0.25">
      <c r="A643">
        <v>414</v>
      </c>
      <c r="B643">
        <v>203</v>
      </c>
      <c r="C643">
        <v>941</v>
      </c>
      <c r="D643">
        <v>1052</v>
      </c>
      <c r="J643">
        <f t="shared" si="169"/>
        <v>465.63636363636363</v>
      </c>
      <c r="K643">
        <f t="shared" si="170"/>
        <v>387</v>
      </c>
      <c r="L643">
        <f t="shared" si="171"/>
        <v>921.78787878787875</v>
      </c>
      <c r="M643">
        <f t="shared" si="172"/>
        <v>609.87878787878788</v>
      </c>
      <c r="N643" t="e">
        <f t="shared" si="173"/>
        <v>#DIV/0!</v>
      </c>
      <c r="O643" t="e">
        <f t="shared" si="174"/>
        <v>#DIV/0!</v>
      </c>
      <c r="P643" t="e">
        <f t="shared" si="174"/>
        <v>#DIV/0!</v>
      </c>
      <c r="Q643" t="e">
        <f t="shared" si="174"/>
        <v>#DIV/0!</v>
      </c>
      <c r="T643">
        <f t="shared" si="161"/>
        <v>69.363636363636374</v>
      </c>
      <c r="U643">
        <f t="shared" si="162"/>
        <v>87.121212121212125</v>
      </c>
      <c r="V643">
        <f t="shared" si="163"/>
        <v>497.5454545454545</v>
      </c>
      <c r="W643">
        <f t="shared" si="164"/>
        <v>92.757575757575751</v>
      </c>
      <c r="X643" t="e">
        <f t="shared" si="165"/>
        <v>#DIV/0!</v>
      </c>
      <c r="Y643" t="e">
        <f t="shared" si="166"/>
        <v>#DIV/0!</v>
      </c>
      <c r="Z643" t="e">
        <f t="shared" si="167"/>
        <v>#DIV/0!</v>
      </c>
      <c r="AA643" t="e">
        <f t="shared" si="168"/>
        <v>#DIV/0!</v>
      </c>
    </row>
    <row r="644" spans="1:27" x14ac:dyDescent="0.25">
      <c r="A644">
        <v>430</v>
      </c>
      <c r="B644">
        <v>513</v>
      </c>
      <c r="C644">
        <v>885</v>
      </c>
      <c r="D644">
        <v>546</v>
      </c>
      <c r="J644">
        <f t="shared" si="169"/>
        <v>472.69696969696969</v>
      </c>
      <c r="K644">
        <f t="shared" si="170"/>
        <v>387.57575757575756</v>
      </c>
      <c r="L644">
        <f t="shared" si="171"/>
        <v>942.63636363636363</v>
      </c>
      <c r="M644">
        <f t="shared" si="172"/>
        <v>593.75757575757575</v>
      </c>
      <c r="N644" t="e">
        <f t="shared" si="173"/>
        <v>#DIV/0!</v>
      </c>
      <c r="O644" t="e">
        <f t="shared" si="174"/>
        <v>#DIV/0!</v>
      </c>
      <c r="P644" t="e">
        <f t="shared" si="174"/>
        <v>#DIV/0!</v>
      </c>
      <c r="Q644" t="e">
        <f t="shared" si="174"/>
        <v>#DIV/0!</v>
      </c>
      <c r="T644">
        <f t="shared" ref="T644:T707" si="175">J644-($J$2699)</f>
        <v>76.424242424242436</v>
      </c>
      <c r="U644">
        <f t="shared" ref="U644:U707" si="176">K644-($K$2699)</f>
        <v>87.696969696969688</v>
      </c>
      <c r="V644">
        <f t="shared" ref="V644:V707" si="177">L644-($L$2699)</f>
        <v>518.39393939393938</v>
      </c>
      <c r="W644">
        <f t="shared" ref="W644:W707" si="178">M644-($M$2699)</f>
        <v>76.636363636363626</v>
      </c>
      <c r="X644" t="e">
        <f t="shared" ref="X644:X707" si="179">N644-($N$2699)</f>
        <v>#DIV/0!</v>
      </c>
      <c r="Y644" t="e">
        <f t="shared" ref="Y644:Y707" si="180">O644-($O$2699)</f>
        <v>#DIV/0!</v>
      </c>
      <c r="Z644" t="e">
        <f t="shared" ref="Z644:Z707" si="181">P644-($P$2699)</f>
        <v>#DIV/0!</v>
      </c>
      <c r="AA644" t="e">
        <f t="shared" ref="AA644:AA707" si="182">Q644-($Q$2699)</f>
        <v>#DIV/0!</v>
      </c>
    </row>
    <row r="645" spans="1:27" x14ac:dyDescent="0.25">
      <c r="A645">
        <v>501</v>
      </c>
      <c r="B645">
        <v>160</v>
      </c>
      <c r="C645">
        <v>1093</v>
      </c>
      <c r="D645">
        <v>1413</v>
      </c>
      <c r="J645">
        <f t="shared" ref="J645:J708" si="183">AVERAGE(A645:A677)</f>
        <v>477.36363636363637</v>
      </c>
      <c r="K645">
        <f t="shared" si="170"/>
        <v>392.36363636363637</v>
      </c>
      <c r="L645">
        <f t="shared" si="171"/>
        <v>968.75757575757575</v>
      </c>
      <c r="M645">
        <f t="shared" si="172"/>
        <v>603.969696969697</v>
      </c>
      <c r="N645" t="e">
        <f t="shared" si="173"/>
        <v>#DIV/0!</v>
      </c>
      <c r="O645" t="e">
        <f t="shared" si="174"/>
        <v>#DIV/0!</v>
      </c>
      <c r="P645" t="e">
        <f t="shared" si="174"/>
        <v>#DIV/0!</v>
      </c>
      <c r="Q645" t="e">
        <f t="shared" si="174"/>
        <v>#DIV/0!</v>
      </c>
      <c r="T645">
        <f t="shared" si="175"/>
        <v>81.090909090909122</v>
      </c>
      <c r="U645">
        <f t="shared" si="176"/>
        <v>92.484848484848499</v>
      </c>
      <c r="V645">
        <f t="shared" si="177"/>
        <v>544.5151515151515</v>
      </c>
      <c r="W645">
        <f t="shared" si="178"/>
        <v>86.848484848484873</v>
      </c>
      <c r="X645" t="e">
        <f t="shared" si="179"/>
        <v>#DIV/0!</v>
      </c>
      <c r="Y645" t="e">
        <f t="shared" si="180"/>
        <v>#DIV/0!</v>
      </c>
      <c r="Z645" t="e">
        <f t="shared" si="181"/>
        <v>#DIV/0!</v>
      </c>
      <c r="AA645" t="e">
        <f t="shared" si="182"/>
        <v>#DIV/0!</v>
      </c>
    </row>
    <row r="646" spans="1:27" x14ac:dyDescent="0.25">
      <c r="A646">
        <v>336</v>
      </c>
      <c r="B646">
        <v>67</v>
      </c>
      <c r="C646">
        <v>306</v>
      </c>
      <c r="D646">
        <v>616</v>
      </c>
      <c r="J646">
        <f t="shared" si="183"/>
        <v>472.06060606060606</v>
      </c>
      <c r="K646">
        <f t="shared" si="170"/>
        <v>399.12121212121212</v>
      </c>
      <c r="L646">
        <f t="shared" si="171"/>
        <v>996</v>
      </c>
      <c r="M646">
        <f t="shared" si="172"/>
        <v>568.09090909090912</v>
      </c>
      <c r="N646" t="e">
        <f t="shared" si="173"/>
        <v>#DIV/0!</v>
      </c>
      <c r="O646" t="e">
        <f t="shared" si="174"/>
        <v>#DIV/0!</v>
      </c>
      <c r="P646" t="e">
        <f t="shared" si="174"/>
        <v>#DIV/0!</v>
      </c>
      <c r="Q646" t="e">
        <f t="shared" si="174"/>
        <v>#DIV/0!</v>
      </c>
      <c r="T646">
        <f t="shared" si="175"/>
        <v>75.78787878787881</v>
      </c>
      <c r="U646">
        <f t="shared" si="176"/>
        <v>99.242424242424249</v>
      </c>
      <c r="V646">
        <f t="shared" si="177"/>
        <v>571.75757575757575</v>
      </c>
      <c r="W646">
        <f t="shared" si="178"/>
        <v>50.969696969696997</v>
      </c>
      <c r="X646" t="e">
        <f t="shared" si="179"/>
        <v>#DIV/0!</v>
      </c>
      <c r="Y646" t="e">
        <f t="shared" si="180"/>
        <v>#DIV/0!</v>
      </c>
      <c r="Z646" t="e">
        <f t="shared" si="181"/>
        <v>#DIV/0!</v>
      </c>
      <c r="AA646" t="e">
        <f t="shared" si="182"/>
        <v>#DIV/0!</v>
      </c>
    </row>
    <row r="647" spans="1:27" x14ac:dyDescent="0.25">
      <c r="A647">
        <v>273</v>
      </c>
      <c r="B647">
        <v>257</v>
      </c>
      <c r="C647">
        <v>501</v>
      </c>
      <c r="D647">
        <v>343</v>
      </c>
      <c r="J647">
        <f t="shared" si="183"/>
        <v>474.12121212121212</v>
      </c>
      <c r="K647">
        <f t="shared" si="170"/>
        <v>405.42424242424244</v>
      </c>
      <c r="L647">
        <f t="shared" si="171"/>
        <v>1065.7575757575758</v>
      </c>
      <c r="M647">
        <f t="shared" si="172"/>
        <v>563.57575757575762</v>
      </c>
      <c r="N647" t="e">
        <f t="shared" si="173"/>
        <v>#DIV/0!</v>
      </c>
      <c r="O647" t="e">
        <f t="shared" si="174"/>
        <v>#DIV/0!</v>
      </c>
      <c r="P647" t="e">
        <f t="shared" si="174"/>
        <v>#DIV/0!</v>
      </c>
      <c r="Q647" t="e">
        <f t="shared" si="174"/>
        <v>#DIV/0!</v>
      </c>
      <c r="T647">
        <f t="shared" si="175"/>
        <v>77.848484848484873</v>
      </c>
      <c r="U647">
        <f t="shared" si="176"/>
        <v>105.54545454545456</v>
      </c>
      <c r="V647">
        <f t="shared" si="177"/>
        <v>641.5151515151515</v>
      </c>
      <c r="W647">
        <f t="shared" si="178"/>
        <v>46.454545454545496</v>
      </c>
      <c r="X647" t="e">
        <f t="shared" si="179"/>
        <v>#DIV/0!</v>
      </c>
      <c r="Y647" t="e">
        <f t="shared" si="180"/>
        <v>#DIV/0!</v>
      </c>
      <c r="Z647" t="e">
        <f t="shared" si="181"/>
        <v>#DIV/0!</v>
      </c>
      <c r="AA647" t="e">
        <f t="shared" si="182"/>
        <v>#DIV/0!</v>
      </c>
    </row>
    <row r="648" spans="1:27" x14ac:dyDescent="0.25">
      <c r="A648">
        <v>536</v>
      </c>
      <c r="B648">
        <v>255</v>
      </c>
      <c r="C648">
        <v>409</v>
      </c>
      <c r="D648">
        <v>709</v>
      </c>
      <c r="J648">
        <f t="shared" si="183"/>
        <v>480.57575757575756</v>
      </c>
      <c r="K648">
        <f t="shared" si="170"/>
        <v>415.30303030303031</v>
      </c>
      <c r="L648">
        <f t="shared" si="171"/>
        <v>1100.939393939394</v>
      </c>
      <c r="M648">
        <f t="shared" si="172"/>
        <v>567.75757575757575</v>
      </c>
      <c r="N648" t="e">
        <f t="shared" si="173"/>
        <v>#DIV/0!</v>
      </c>
      <c r="O648" t="e">
        <f t="shared" si="174"/>
        <v>#DIV/0!</v>
      </c>
      <c r="P648" t="e">
        <f t="shared" si="174"/>
        <v>#DIV/0!</v>
      </c>
      <c r="Q648" t="e">
        <f t="shared" si="174"/>
        <v>#DIV/0!</v>
      </c>
      <c r="T648">
        <f t="shared" si="175"/>
        <v>84.303030303030312</v>
      </c>
      <c r="U648">
        <f t="shared" si="176"/>
        <v>115.42424242424244</v>
      </c>
      <c r="V648">
        <f t="shared" si="177"/>
        <v>676.69696969696975</v>
      </c>
      <c r="W648">
        <f t="shared" si="178"/>
        <v>50.636363636363626</v>
      </c>
      <c r="X648" t="e">
        <f t="shared" si="179"/>
        <v>#DIV/0!</v>
      </c>
      <c r="Y648" t="e">
        <f t="shared" si="180"/>
        <v>#DIV/0!</v>
      </c>
      <c r="Z648" t="e">
        <f t="shared" si="181"/>
        <v>#DIV/0!</v>
      </c>
      <c r="AA648" t="e">
        <f t="shared" si="182"/>
        <v>#DIV/0!</v>
      </c>
    </row>
    <row r="649" spans="1:27" x14ac:dyDescent="0.25">
      <c r="A649">
        <v>358</v>
      </c>
      <c r="B649">
        <v>243</v>
      </c>
      <c r="C649">
        <v>446</v>
      </c>
      <c r="D649">
        <v>895</v>
      </c>
      <c r="J649">
        <f t="shared" si="183"/>
        <v>475.63636363636363</v>
      </c>
      <c r="K649">
        <f t="shared" si="170"/>
        <v>420.87878787878788</v>
      </c>
      <c r="L649">
        <f t="shared" si="171"/>
        <v>1161.7272727272727</v>
      </c>
      <c r="M649">
        <f t="shared" si="172"/>
        <v>574.06060606060601</v>
      </c>
      <c r="N649" t="e">
        <f t="shared" si="173"/>
        <v>#DIV/0!</v>
      </c>
      <c r="O649" t="e">
        <f t="shared" si="174"/>
        <v>#DIV/0!</v>
      </c>
      <c r="P649" t="e">
        <f t="shared" si="174"/>
        <v>#DIV/0!</v>
      </c>
      <c r="Q649" t="e">
        <f t="shared" si="174"/>
        <v>#DIV/0!</v>
      </c>
      <c r="T649">
        <f t="shared" si="175"/>
        <v>79.363636363636374</v>
      </c>
      <c r="U649">
        <f t="shared" si="176"/>
        <v>121</v>
      </c>
      <c r="V649">
        <f t="shared" si="177"/>
        <v>737.4848484848485</v>
      </c>
      <c r="W649">
        <f t="shared" si="178"/>
        <v>56.939393939393881</v>
      </c>
      <c r="X649" t="e">
        <f t="shared" si="179"/>
        <v>#DIV/0!</v>
      </c>
      <c r="Y649" t="e">
        <f t="shared" si="180"/>
        <v>#DIV/0!</v>
      </c>
      <c r="Z649" t="e">
        <f t="shared" si="181"/>
        <v>#DIV/0!</v>
      </c>
      <c r="AA649" t="e">
        <f t="shared" si="182"/>
        <v>#DIV/0!</v>
      </c>
    </row>
    <row r="650" spans="1:27" x14ac:dyDescent="0.25">
      <c r="A650">
        <v>536</v>
      </c>
      <c r="B650">
        <v>147</v>
      </c>
      <c r="C650">
        <v>362</v>
      </c>
      <c r="D650">
        <v>568</v>
      </c>
      <c r="J650">
        <f t="shared" si="183"/>
        <v>470.84848484848487</v>
      </c>
      <c r="K650">
        <f t="shared" si="170"/>
        <v>426.06060606060606</v>
      </c>
      <c r="L650">
        <f t="shared" si="171"/>
        <v>1199.939393939394</v>
      </c>
      <c r="M650">
        <f t="shared" si="172"/>
        <v>558.06060606060601</v>
      </c>
      <c r="N650" t="e">
        <f t="shared" si="173"/>
        <v>#DIV/0!</v>
      </c>
      <c r="O650" t="e">
        <f t="shared" si="174"/>
        <v>#DIV/0!</v>
      </c>
      <c r="P650" t="e">
        <f t="shared" si="174"/>
        <v>#DIV/0!</v>
      </c>
      <c r="Q650" t="e">
        <f t="shared" si="174"/>
        <v>#DIV/0!</v>
      </c>
      <c r="T650">
        <f t="shared" si="175"/>
        <v>74.575757575757621</v>
      </c>
      <c r="U650">
        <f t="shared" si="176"/>
        <v>126.18181818181819</v>
      </c>
      <c r="V650">
        <f t="shared" si="177"/>
        <v>775.69696969696975</v>
      </c>
      <c r="W650">
        <f t="shared" si="178"/>
        <v>40.939393939393881</v>
      </c>
      <c r="X650" t="e">
        <f t="shared" si="179"/>
        <v>#DIV/0!</v>
      </c>
      <c r="Y650" t="e">
        <f t="shared" si="180"/>
        <v>#DIV/0!</v>
      </c>
      <c r="Z650" t="e">
        <f t="shared" si="181"/>
        <v>#DIV/0!</v>
      </c>
      <c r="AA650" t="e">
        <f t="shared" si="182"/>
        <v>#DIV/0!</v>
      </c>
    </row>
    <row r="651" spans="1:27" x14ac:dyDescent="0.25">
      <c r="A651">
        <v>566</v>
      </c>
      <c r="B651">
        <v>388</v>
      </c>
      <c r="C651">
        <v>771</v>
      </c>
      <c r="D651">
        <v>419</v>
      </c>
      <c r="J651">
        <f t="shared" si="183"/>
        <v>460.66666666666669</v>
      </c>
      <c r="K651">
        <f t="shared" si="170"/>
        <v>432.75757575757575</v>
      </c>
      <c r="L651">
        <f t="shared" si="171"/>
        <v>1241.969696969697</v>
      </c>
      <c r="M651">
        <f t="shared" si="172"/>
        <v>548.66666666666663</v>
      </c>
      <c r="N651" t="e">
        <f t="shared" si="173"/>
        <v>#DIV/0!</v>
      </c>
      <c r="O651" t="e">
        <f t="shared" si="174"/>
        <v>#DIV/0!</v>
      </c>
      <c r="P651" t="e">
        <f t="shared" si="174"/>
        <v>#DIV/0!</v>
      </c>
      <c r="Q651" t="e">
        <f t="shared" si="174"/>
        <v>#DIV/0!</v>
      </c>
      <c r="T651">
        <f t="shared" si="175"/>
        <v>64.393939393939434</v>
      </c>
      <c r="U651">
        <f t="shared" si="176"/>
        <v>132.87878787878788</v>
      </c>
      <c r="V651">
        <f t="shared" si="177"/>
        <v>817.72727272727275</v>
      </c>
      <c r="W651">
        <f t="shared" si="178"/>
        <v>31.545454545454504</v>
      </c>
      <c r="X651" t="e">
        <f t="shared" si="179"/>
        <v>#DIV/0!</v>
      </c>
      <c r="Y651" t="e">
        <f t="shared" si="180"/>
        <v>#DIV/0!</v>
      </c>
      <c r="Z651" t="e">
        <f t="shared" si="181"/>
        <v>#DIV/0!</v>
      </c>
      <c r="AA651" t="e">
        <f t="shared" si="182"/>
        <v>#DIV/0!</v>
      </c>
    </row>
    <row r="652" spans="1:27" x14ac:dyDescent="0.25">
      <c r="A652">
        <v>669</v>
      </c>
      <c r="B652">
        <v>389</v>
      </c>
      <c r="C652">
        <v>368</v>
      </c>
      <c r="D652">
        <v>733</v>
      </c>
      <c r="J652">
        <f t="shared" si="183"/>
        <v>453.63636363636363</v>
      </c>
      <c r="K652">
        <f t="shared" si="170"/>
        <v>431.030303030303</v>
      </c>
      <c r="L652">
        <f t="shared" si="171"/>
        <v>1262.6060606060605</v>
      </c>
      <c r="M652">
        <f t="shared" si="172"/>
        <v>552.24242424242425</v>
      </c>
      <c r="N652" t="e">
        <f t="shared" si="173"/>
        <v>#DIV/0!</v>
      </c>
      <c r="O652" t="e">
        <f t="shared" si="174"/>
        <v>#DIV/0!</v>
      </c>
      <c r="P652" t="e">
        <f t="shared" si="174"/>
        <v>#DIV/0!</v>
      </c>
      <c r="Q652" t="e">
        <f t="shared" si="174"/>
        <v>#DIV/0!</v>
      </c>
      <c r="T652">
        <f t="shared" si="175"/>
        <v>57.363636363636374</v>
      </c>
      <c r="U652">
        <f t="shared" si="176"/>
        <v>131.15151515151513</v>
      </c>
      <c r="V652">
        <f t="shared" si="177"/>
        <v>838.36363636363626</v>
      </c>
      <c r="W652">
        <f t="shared" si="178"/>
        <v>35.121212121212125</v>
      </c>
      <c r="X652" t="e">
        <f t="shared" si="179"/>
        <v>#DIV/0!</v>
      </c>
      <c r="Y652" t="e">
        <f t="shared" si="180"/>
        <v>#DIV/0!</v>
      </c>
      <c r="Z652" t="e">
        <f t="shared" si="181"/>
        <v>#DIV/0!</v>
      </c>
      <c r="AA652" t="e">
        <f t="shared" si="182"/>
        <v>#DIV/0!</v>
      </c>
    </row>
    <row r="653" spans="1:27" x14ac:dyDescent="0.25">
      <c r="A653">
        <v>483</v>
      </c>
      <c r="B653">
        <v>817</v>
      </c>
      <c r="C653">
        <v>513</v>
      </c>
      <c r="D653">
        <v>768</v>
      </c>
      <c r="J653">
        <f t="shared" si="183"/>
        <v>438.24242424242425</v>
      </c>
      <c r="K653">
        <f t="shared" si="170"/>
        <v>420.57575757575756</v>
      </c>
      <c r="L653">
        <f t="shared" si="171"/>
        <v>1313.7272727272727</v>
      </c>
      <c r="M653">
        <f t="shared" si="172"/>
        <v>545.39393939393938</v>
      </c>
      <c r="N653" t="e">
        <f t="shared" si="173"/>
        <v>#DIV/0!</v>
      </c>
      <c r="O653" t="e">
        <f t="shared" si="174"/>
        <v>#DIV/0!</v>
      </c>
      <c r="P653" t="e">
        <f t="shared" si="174"/>
        <v>#DIV/0!</v>
      </c>
      <c r="Q653" t="e">
        <f t="shared" si="174"/>
        <v>#DIV/0!</v>
      </c>
      <c r="T653">
        <f t="shared" si="175"/>
        <v>41.969696969696997</v>
      </c>
      <c r="U653">
        <f t="shared" si="176"/>
        <v>120.69696969696969</v>
      </c>
      <c r="V653">
        <f t="shared" si="177"/>
        <v>889.4848484848485</v>
      </c>
      <c r="W653">
        <f t="shared" si="178"/>
        <v>28.272727272727252</v>
      </c>
      <c r="X653" t="e">
        <f t="shared" si="179"/>
        <v>#DIV/0!</v>
      </c>
      <c r="Y653" t="e">
        <f t="shared" si="180"/>
        <v>#DIV/0!</v>
      </c>
      <c r="Z653" t="e">
        <f t="shared" si="181"/>
        <v>#DIV/0!</v>
      </c>
      <c r="AA653" t="e">
        <f t="shared" si="182"/>
        <v>#DIV/0!</v>
      </c>
    </row>
    <row r="654" spans="1:27" x14ac:dyDescent="0.25">
      <c r="A654">
        <v>397</v>
      </c>
      <c r="B654">
        <v>466</v>
      </c>
      <c r="C654">
        <v>514</v>
      </c>
      <c r="D654">
        <v>298</v>
      </c>
      <c r="J654">
        <f t="shared" si="183"/>
        <v>428.33333333333331</v>
      </c>
      <c r="K654">
        <f t="shared" si="170"/>
        <v>402.69696969696969</v>
      </c>
      <c r="L654">
        <f t="shared" si="171"/>
        <v>1372.4545454545455</v>
      </c>
      <c r="M654">
        <f t="shared" si="172"/>
        <v>536.4545454545455</v>
      </c>
      <c r="N654" t="e">
        <f t="shared" si="173"/>
        <v>#DIV/0!</v>
      </c>
      <c r="O654" t="e">
        <f t="shared" si="174"/>
        <v>#DIV/0!</v>
      </c>
      <c r="P654" t="e">
        <f t="shared" si="174"/>
        <v>#DIV/0!</v>
      </c>
      <c r="Q654" t="e">
        <f t="shared" si="174"/>
        <v>#DIV/0!</v>
      </c>
      <c r="T654">
        <f t="shared" si="175"/>
        <v>32.060606060606062</v>
      </c>
      <c r="U654">
        <f t="shared" si="176"/>
        <v>102.81818181818181</v>
      </c>
      <c r="V654">
        <f t="shared" si="177"/>
        <v>948.21212121212125</v>
      </c>
      <c r="W654">
        <f t="shared" si="178"/>
        <v>19.333333333333371</v>
      </c>
      <c r="X654" t="e">
        <f t="shared" si="179"/>
        <v>#DIV/0!</v>
      </c>
      <c r="Y654" t="e">
        <f t="shared" si="180"/>
        <v>#DIV/0!</v>
      </c>
      <c r="Z654" t="e">
        <f t="shared" si="181"/>
        <v>#DIV/0!</v>
      </c>
      <c r="AA654" t="e">
        <f t="shared" si="182"/>
        <v>#DIV/0!</v>
      </c>
    </row>
    <row r="655" spans="1:27" x14ac:dyDescent="0.25">
      <c r="A655">
        <v>432</v>
      </c>
      <c r="B655">
        <v>370</v>
      </c>
      <c r="C655">
        <v>398</v>
      </c>
      <c r="D655">
        <v>638</v>
      </c>
      <c r="J655">
        <f t="shared" si="183"/>
        <v>420.12121212121212</v>
      </c>
      <c r="K655">
        <f t="shared" si="170"/>
        <v>396.54545454545456</v>
      </c>
      <c r="L655">
        <f t="shared" si="171"/>
        <v>1431.1818181818182</v>
      </c>
      <c r="M655">
        <f t="shared" si="172"/>
        <v>543.09090909090912</v>
      </c>
      <c r="N655" t="e">
        <f t="shared" si="173"/>
        <v>#DIV/0!</v>
      </c>
      <c r="O655" t="e">
        <f t="shared" si="174"/>
        <v>#DIV/0!</v>
      </c>
      <c r="P655" t="e">
        <f t="shared" si="174"/>
        <v>#DIV/0!</v>
      </c>
      <c r="Q655" t="e">
        <f t="shared" si="174"/>
        <v>#DIV/0!</v>
      </c>
      <c r="T655">
        <f t="shared" si="175"/>
        <v>23.848484848484873</v>
      </c>
      <c r="U655">
        <f t="shared" si="176"/>
        <v>96.666666666666686</v>
      </c>
      <c r="V655">
        <f t="shared" si="177"/>
        <v>1006.939393939394</v>
      </c>
      <c r="W655">
        <f t="shared" si="178"/>
        <v>25.969696969696997</v>
      </c>
      <c r="X655" t="e">
        <f t="shared" si="179"/>
        <v>#DIV/0!</v>
      </c>
      <c r="Y655" t="e">
        <f t="shared" si="180"/>
        <v>#DIV/0!</v>
      </c>
      <c r="Z655" t="e">
        <f t="shared" si="181"/>
        <v>#DIV/0!</v>
      </c>
      <c r="AA655" t="e">
        <f t="shared" si="182"/>
        <v>#DIV/0!</v>
      </c>
    </row>
    <row r="656" spans="1:27" x14ac:dyDescent="0.25">
      <c r="A656">
        <v>694</v>
      </c>
      <c r="B656">
        <v>607</v>
      </c>
      <c r="C656">
        <v>729</v>
      </c>
      <c r="D656">
        <v>611</v>
      </c>
      <c r="J656">
        <f t="shared" si="183"/>
        <v>410.72727272727275</v>
      </c>
      <c r="K656">
        <f t="shared" si="170"/>
        <v>405.5151515151515</v>
      </c>
      <c r="L656">
        <f t="shared" si="171"/>
        <v>1479.3636363636363</v>
      </c>
      <c r="M656">
        <f t="shared" si="172"/>
        <v>557.87878787878788</v>
      </c>
      <c r="N656" t="e">
        <f t="shared" si="173"/>
        <v>#DIV/0!</v>
      </c>
      <c r="O656" t="e">
        <f t="shared" si="174"/>
        <v>#DIV/0!</v>
      </c>
      <c r="P656" t="e">
        <f t="shared" si="174"/>
        <v>#DIV/0!</v>
      </c>
      <c r="Q656" t="e">
        <f t="shared" si="174"/>
        <v>#DIV/0!</v>
      </c>
      <c r="T656">
        <f t="shared" si="175"/>
        <v>14.454545454545496</v>
      </c>
      <c r="U656">
        <f t="shared" si="176"/>
        <v>105.63636363636363</v>
      </c>
      <c r="V656">
        <f t="shared" si="177"/>
        <v>1055.121212121212</v>
      </c>
      <c r="W656">
        <f t="shared" si="178"/>
        <v>40.757575757575751</v>
      </c>
      <c r="X656" t="e">
        <f t="shared" si="179"/>
        <v>#DIV/0!</v>
      </c>
      <c r="Y656" t="e">
        <f t="shared" si="180"/>
        <v>#DIV/0!</v>
      </c>
      <c r="Z656" t="e">
        <f t="shared" si="181"/>
        <v>#DIV/0!</v>
      </c>
      <c r="AA656" t="e">
        <f t="shared" si="182"/>
        <v>#DIV/0!</v>
      </c>
    </row>
    <row r="657" spans="1:27" x14ac:dyDescent="0.25">
      <c r="A657">
        <v>913</v>
      </c>
      <c r="B657">
        <v>443</v>
      </c>
      <c r="C657">
        <v>615</v>
      </c>
      <c r="D657">
        <v>259</v>
      </c>
      <c r="J657">
        <f t="shared" si="183"/>
        <v>398.78787878787881</v>
      </c>
      <c r="K657">
        <f t="shared" si="170"/>
        <v>395.90909090909093</v>
      </c>
      <c r="L657">
        <f t="shared" si="171"/>
        <v>1528.7878787878788</v>
      </c>
      <c r="M657">
        <f t="shared" si="172"/>
        <v>557.69696969696975</v>
      </c>
      <c r="N657" t="e">
        <f t="shared" si="173"/>
        <v>#DIV/0!</v>
      </c>
      <c r="O657" t="e">
        <f t="shared" si="174"/>
        <v>#DIV/0!</v>
      </c>
      <c r="P657" t="e">
        <f t="shared" si="174"/>
        <v>#DIV/0!</v>
      </c>
      <c r="Q657" t="e">
        <f t="shared" si="174"/>
        <v>#DIV/0!</v>
      </c>
      <c r="T657">
        <f t="shared" si="175"/>
        <v>2.5151515151515582</v>
      </c>
      <c r="U657">
        <f t="shared" si="176"/>
        <v>96.03030303030306</v>
      </c>
      <c r="V657">
        <f t="shared" si="177"/>
        <v>1104.5454545454545</v>
      </c>
      <c r="W657">
        <f t="shared" si="178"/>
        <v>40.575757575757621</v>
      </c>
      <c r="X657" t="e">
        <f t="shared" si="179"/>
        <v>#DIV/0!</v>
      </c>
      <c r="Y657" t="e">
        <f t="shared" si="180"/>
        <v>#DIV/0!</v>
      </c>
      <c r="Z657" t="e">
        <f t="shared" si="181"/>
        <v>#DIV/0!</v>
      </c>
      <c r="AA657" t="e">
        <f t="shared" si="182"/>
        <v>#DIV/0!</v>
      </c>
    </row>
    <row r="658" spans="1:27" x14ac:dyDescent="0.25">
      <c r="A658">
        <v>536</v>
      </c>
      <c r="B658">
        <v>481</v>
      </c>
      <c r="C658">
        <v>1113</v>
      </c>
      <c r="D658">
        <v>1035</v>
      </c>
      <c r="J658">
        <f t="shared" si="183"/>
        <v>382.18181818181819</v>
      </c>
      <c r="K658">
        <f t="shared" si="170"/>
        <v>400.66666666666669</v>
      </c>
      <c r="L658">
        <f t="shared" si="171"/>
        <v>1581.7272727272727</v>
      </c>
      <c r="M658">
        <f t="shared" si="172"/>
        <v>565.75757575757575</v>
      </c>
      <c r="N658" t="e">
        <f t="shared" si="173"/>
        <v>#DIV/0!</v>
      </c>
      <c r="O658" t="e">
        <f t="shared" si="174"/>
        <v>#DIV/0!</v>
      </c>
      <c r="P658" t="e">
        <f t="shared" si="174"/>
        <v>#DIV/0!</v>
      </c>
      <c r="Q658" t="e">
        <f t="shared" si="174"/>
        <v>#DIV/0!</v>
      </c>
      <c r="T658">
        <f t="shared" si="175"/>
        <v>-14.090909090909065</v>
      </c>
      <c r="U658">
        <f t="shared" si="176"/>
        <v>100.78787878787881</v>
      </c>
      <c r="V658">
        <f t="shared" si="177"/>
        <v>1157.4848484848485</v>
      </c>
      <c r="W658">
        <f t="shared" si="178"/>
        <v>48.636363636363626</v>
      </c>
      <c r="X658" t="e">
        <f t="shared" si="179"/>
        <v>#DIV/0!</v>
      </c>
      <c r="Y658" t="e">
        <f t="shared" si="180"/>
        <v>#DIV/0!</v>
      </c>
      <c r="Z658" t="e">
        <f t="shared" si="181"/>
        <v>#DIV/0!</v>
      </c>
      <c r="AA658" t="e">
        <f t="shared" si="182"/>
        <v>#DIV/0!</v>
      </c>
    </row>
    <row r="659" spans="1:27" x14ac:dyDescent="0.25">
      <c r="A659">
        <v>416</v>
      </c>
      <c r="B659">
        <v>592</v>
      </c>
      <c r="C659">
        <v>952</v>
      </c>
      <c r="D659">
        <v>414</v>
      </c>
      <c r="J659">
        <f t="shared" si="183"/>
        <v>370.75757575757575</v>
      </c>
      <c r="K659">
        <f t="shared" si="170"/>
        <v>405.87878787878788</v>
      </c>
      <c r="L659">
        <f t="shared" si="171"/>
        <v>1633.8484848484848</v>
      </c>
      <c r="M659">
        <f t="shared" si="172"/>
        <v>552.33333333333337</v>
      </c>
      <c r="N659" t="e">
        <f t="shared" si="173"/>
        <v>#DIV/0!</v>
      </c>
      <c r="O659" t="e">
        <f t="shared" si="174"/>
        <v>#DIV/0!</v>
      </c>
      <c r="P659" t="e">
        <f t="shared" si="174"/>
        <v>#DIV/0!</v>
      </c>
      <c r="Q659" t="e">
        <f t="shared" si="174"/>
        <v>#DIV/0!</v>
      </c>
      <c r="T659">
        <f t="shared" si="175"/>
        <v>-25.515151515151501</v>
      </c>
      <c r="U659">
        <f t="shared" si="176"/>
        <v>106</v>
      </c>
      <c r="V659">
        <f t="shared" si="177"/>
        <v>1209.6060606060605</v>
      </c>
      <c r="W659">
        <f t="shared" si="178"/>
        <v>35.212121212121247</v>
      </c>
      <c r="X659" t="e">
        <f t="shared" si="179"/>
        <v>#DIV/0!</v>
      </c>
      <c r="Y659" t="e">
        <f t="shared" si="180"/>
        <v>#DIV/0!</v>
      </c>
      <c r="Z659" t="e">
        <f t="shared" si="181"/>
        <v>#DIV/0!</v>
      </c>
      <c r="AA659" t="e">
        <f t="shared" si="182"/>
        <v>#DIV/0!</v>
      </c>
    </row>
    <row r="660" spans="1:27" x14ac:dyDescent="0.25">
      <c r="A660">
        <v>185</v>
      </c>
      <c r="B660">
        <v>356</v>
      </c>
      <c r="C660">
        <v>1154</v>
      </c>
      <c r="D660">
        <v>546</v>
      </c>
      <c r="J660">
        <f t="shared" si="183"/>
        <v>368.15151515151513</v>
      </c>
      <c r="K660">
        <f t="shared" ref="K660:K723" si="184">AVERAGE(B660:B692)</f>
        <v>399.66666666666669</v>
      </c>
      <c r="L660">
        <f t="shared" ref="L660:L723" si="185">AVERAGE(C660:C692)</f>
        <v>1679.5757575757575</v>
      </c>
      <c r="M660">
        <f t="shared" ref="M660:M723" si="186">AVERAGE(D660:D692)</f>
        <v>566.90909090909088</v>
      </c>
      <c r="N660" t="e">
        <f t="shared" ref="N660:N723" si="187">AVERAGE(E660:E692)</f>
        <v>#DIV/0!</v>
      </c>
      <c r="O660" t="e">
        <f t="shared" ref="O660:Q723" si="188">AVERAGE(F660:F692)</f>
        <v>#DIV/0!</v>
      </c>
      <c r="P660" t="e">
        <f t="shared" si="188"/>
        <v>#DIV/0!</v>
      </c>
      <c r="Q660" t="e">
        <f t="shared" si="188"/>
        <v>#DIV/0!</v>
      </c>
      <c r="T660">
        <f t="shared" si="175"/>
        <v>-28.121212121212125</v>
      </c>
      <c r="U660">
        <f t="shared" si="176"/>
        <v>99.78787878787881</v>
      </c>
      <c r="V660">
        <f t="shared" si="177"/>
        <v>1255.3333333333333</v>
      </c>
      <c r="W660">
        <f t="shared" si="178"/>
        <v>49.787878787878753</v>
      </c>
      <c r="X660" t="e">
        <f t="shared" si="179"/>
        <v>#DIV/0!</v>
      </c>
      <c r="Y660" t="e">
        <f t="shared" si="180"/>
        <v>#DIV/0!</v>
      </c>
      <c r="Z660" t="e">
        <f t="shared" si="181"/>
        <v>#DIV/0!</v>
      </c>
      <c r="AA660" t="e">
        <f t="shared" si="182"/>
        <v>#DIV/0!</v>
      </c>
    </row>
    <row r="661" spans="1:27" x14ac:dyDescent="0.25">
      <c r="A661">
        <v>483</v>
      </c>
      <c r="B661">
        <v>375</v>
      </c>
      <c r="C661">
        <v>981</v>
      </c>
      <c r="D661">
        <v>384</v>
      </c>
      <c r="J661">
        <f t="shared" si="183"/>
        <v>372.84848484848487</v>
      </c>
      <c r="K661">
        <f t="shared" si="184"/>
        <v>394.66666666666669</v>
      </c>
      <c r="L661">
        <f t="shared" si="185"/>
        <v>1713.060606060606</v>
      </c>
      <c r="M661">
        <f t="shared" si="186"/>
        <v>566.15151515151513</v>
      </c>
      <c r="N661" t="e">
        <f t="shared" si="187"/>
        <v>#DIV/0!</v>
      </c>
      <c r="O661" t="e">
        <f t="shared" si="188"/>
        <v>#DIV/0!</v>
      </c>
      <c r="P661" t="e">
        <f t="shared" si="188"/>
        <v>#DIV/0!</v>
      </c>
      <c r="Q661" t="e">
        <f t="shared" si="188"/>
        <v>#DIV/0!</v>
      </c>
      <c r="T661">
        <f t="shared" si="175"/>
        <v>-23.424242424242379</v>
      </c>
      <c r="U661">
        <f t="shared" si="176"/>
        <v>94.78787878787881</v>
      </c>
      <c r="V661">
        <f t="shared" si="177"/>
        <v>1288.8181818181818</v>
      </c>
      <c r="W661">
        <f t="shared" si="178"/>
        <v>49.030303030303003</v>
      </c>
      <c r="X661" t="e">
        <f t="shared" si="179"/>
        <v>#DIV/0!</v>
      </c>
      <c r="Y661" t="e">
        <f t="shared" si="180"/>
        <v>#DIV/0!</v>
      </c>
      <c r="Z661" t="e">
        <f t="shared" si="181"/>
        <v>#DIV/0!</v>
      </c>
      <c r="AA661" t="e">
        <f t="shared" si="182"/>
        <v>#DIV/0!</v>
      </c>
    </row>
    <row r="662" spans="1:27" x14ac:dyDescent="0.25">
      <c r="A662">
        <v>592</v>
      </c>
      <c r="B662">
        <v>332</v>
      </c>
      <c r="C662">
        <v>1261</v>
      </c>
      <c r="D662">
        <v>363</v>
      </c>
      <c r="J662">
        <f t="shared" si="183"/>
        <v>366.21212121212119</v>
      </c>
      <c r="K662">
        <f t="shared" si="184"/>
        <v>393.69696969696969</v>
      </c>
      <c r="L662">
        <f t="shared" si="185"/>
        <v>1777.939393939394</v>
      </c>
      <c r="M662">
        <f t="shared" si="186"/>
        <v>582.93939393939399</v>
      </c>
      <c r="N662" t="e">
        <f t="shared" si="187"/>
        <v>#DIV/0!</v>
      </c>
      <c r="O662" t="e">
        <f t="shared" si="188"/>
        <v>#DIV/0!</v>
      </c>
      <c r="P662" t="e">
        <f t="shared" si="188"/>
        <v>#DIV/0!</v>
      </c>
      <c r="Q662" t="e">
        <f t="shared" si="188"/>
        <v>#DIV/0!</v>
      </c>
      <c r="T662">
        <f t="shared" si="175"/>
        <v>-30.060606060606062</v>
      </c>
      <c r="U662">
        <f t="shared" si="176"/>
        <v>93.818181818181813</v>
      </c>
      <c r="V662">
        <f t="shared" si="177"/>
        <v>1353.6969696969697</v>
      </c>
      <c r="W662">
        <f t="shared" si="178"/>
        <v>65.81818181818187</v>
      </c>
      <c r="X662" t="e">
        <f t="shared" si="179"/>
        <v>#DIV/0!</v>
      </c>
      <c r="Y662" t="e">
        <f t="shared" si="180"/>
        <v>#DIV/0!</v>
      </c>
      <c r="Z662" t="e">
        <f t="shared" si="181"/>
        <v>#DIV/0!</v>
      </c>
      <c r="AA662" t="e">
        <f t="shared" si="182"/>
        <v>#DIV/0!</v>
      </c>
    </row>
    <row r="663" spans="1:27" x14ac:dyDescent="0.25">
      <c r="A663">
        <v>716</v>
      </c>
      <c r="B663">
        <v>366</v>
      </c>
      <c r="C663">
        <v>567</v>
      </c>
      <c r="D663">
        <v>336</v>
      </c>
      <c r="J663">
        <f t="shared" si="183"/>
        <v>355.42424242424244</v>
      </c>
      <c r="K663">
        <f t="shared" si="184"/>
        <v>398.15151515151513</v>
      </c>
      <c r="L663">
        <f t="shared" si="185"/>
        <v>1808.7878787878788</v>
      </c>
      <c r="M663">
        <f t="shared" si="186"/>
        <v>605.27272727272725</v>
      </c>
      <c r="N663" t="e">
        <f t="shared" si="187"/>
        <v>#DIV/0!</v>
      </c>
      <c r="O663" t="e">
        <f t="shared" si="188"/>
        <v>#DIV/0!</v>
      </c>
      <c r="P663" t="e">
        <f t="shared" si="188"/>
        <v>#DIV/0!</v>
      </c>
      <c r="Q663" t="e">
        <f t="shared" si="188"/>
        <v>#DIV/0!</v>
      </c>
      <c r="T663">
        <f t="shared" si="175"/>
        <v>-40.848484848484816</v>
      </c>
      <c r="U663">
        <f t="shared" si="176"/>
        <v>98.272727272727252</v>
      </c>
      <c r="V663">
        <f t="shared" si="177"/>
        <v>1384.5454545454545</v>
      </c>
      <c r="W663">
        <f t="shared" si="178"/>
        <v>88.151515151515127</v>
      </c>
      <c r="X663" t="e">
        <f t="shared" si="179"/>
        <v>#DIV/0!</v>
      </c>
      <c r="Y663" t="e">
        <f t="shared" si="180"/>
        <v>#DIV/0!</v>
      </c>
      <c r="Z663" t="e">
        <f t="shared" si="181"/>
        <v>#DIV/0!</v>
      </c>
      <c r="AA663" t="e">
        <f t="shared" si="182"/>
        <v>#DIV/0!</v>
      </c>
    </row>
    <row r="664" spans="1:27" x14ac:dyDescent="0.25">
      <c r="A664">
        <v>457</v>
      </c>
      <c r="B664">
        <v>527</v>
      </c>
      <c r="C664">
        <v>1038</v>
      </c>
      <c r="D664">
        <v>504</v>
      </c>
      <c r="J664">
        <f t="shared" si="183"/>
        <v>342.27272727272725</v>
      </c>
      <c r="K664">
        <f t="shared" si="184"/>
        <v>400.030303030303</v>
      </c>
      <c r="L664">
        <f t="shared" si="185"/>
        <v>1878.909090909091</v>
      </c>
      <c r="M664">
        <f t="shared" si="186"/>
        <v>619.5151515151515</v>
      </c>
      <c r="N664" t="e">
        <f t="shared" si="187"/>
        <v>#DIV/0!</v>
      </c>
      <c r="O664" t="e">
        <f t="shared" si="188"/>
        <v>#DIV/0!</v>
      </c>
      <c r="P664" t="e">
        <f t="shared" si="188"/>
        <v>#DIV/0!</v>
      </c>
      <c r="Q664" t="e">
        <f t="shared" si="188"/>
        <v>#DIV/0!</v>
      </c>
      <c r="T664">
        <f t="shared" si="175"/>
        <v>-54</v>
      </c>
      <c r="U664">
        <f t="shared" si="176"/>
        <v>100.15151515151513</v>
      </c>
      <c r="V664">
        <f t="shared" si="177"/>
        <v>1454.6666666666667</v>
      </c>
      <c r="W664">
        <f t="shared" si="178"/>
        <v>102.39393939393938</v>
      </c>
      <c r="X664" t="e">
        <f t="shared" si="179"/>
        <v>#DIV/0!</v>
      </c>
      <c r="Y664" t="e">
        <f t="shared" si="180"/>
        <v>#DIV/0!</v>
      </c>
      <c r="Z664" t="e">
        <f t="shared" si="181"/>
        <v>#DIV/0!</v>
      </c>
      <c r="AA664" t="e">
        <f t="shared" si="182"/>
        <v>#DIV/0!</v>
      </c>
    </row>
    <row r="665" spans="1:27" x14ac:dyDescent="0.25">
      <c r="A665">
        <v>717</v>
      </c>
      <c r="B665">
        <v>522</v>
      </c>
      <c r="C665">
        <v>886</v>
      </c>
      <c r="D665">
        <v>701</v>
      </c>
      <c r="J665">
        <f t="shared" si="183"/>
        <v>334.60606060606062</v>
      </c>
      <c r="K665">
        <f t="shared" si="184"/>
        <v>389.84848484848487</v>
      </c>
      <c r="L665">
        <f t="shared" si="185"/>
        <v>1924.878787878788</v>
      </c>
      <c r="M665">
        <f t="shared" si="186"/>
        <v>623.09090909090912</v>
      </c>
      <c r="N665" t="e">
        <f t="shared" si="187"/>
        <v>#DIV/0!</v>
      </c>
      <c r="O665" t="e">
        <f t="shared" si="188"/>
        <v>#DIV/0!</v>
      </c>
      <c r="P665" t="e">
        <f t="shared" si="188"/>
        <v>#DIV/0!</v>
      </c>
      <c r="Q665" t="e">
        <f t="shared" si="188"/>
        <v>#DIV/0!</v>
      </c>
      <c r="T665">
        <f t="shared" si="175"/>
        <v>-61.666666666666629</v>
      </c>
      <c r="U665">
        <f t="shared" si="176"/>
        <v>89.969696969696997</v>
      </c>
      <c r="V665">
        <f t="shared" si="177"/>
        <v>1500.6363636363637</v>
      </c>
      <c r="W665">
        <f t="shared" si="178"/>
        <v>105.969696969697</v>
      </c>
      <c r="X665" t="e">
        <f t="shared" si="179"/>
        <v>#DIV/0!</v>
      </c>
      <c r="Y665" t="e">
        <f t="shared" si="180"/>
        <v>#DIV/0!</v>
      </c>
      <c r="Z665" t="e">
        <f t="shared" si="181"/>
        <v>#DIV/0!</v>
      </c>
      <c r="AA665" t="e">
        <f t="shared" si="182"/>
        <v>#DIV/0!</v>
      </c>
    </row>
    <row r="666" spans="1:27" x14ac:dyDescent="0.25">
      <c r="A666">
        <v>328</v>
      </c>
      <c r="B666">
        <v>388</v>
      </c>
      <c r="C666">
        <v>1369</v>
      </c>
      <c r="D666">
        <v>933</v>
      </c>
      <c r="J666">
        <f t="shared" si="183"/>
        <v>319.15151515151513</v>
      </c>
      <c r="K666">
        <f t="shared" si="184"/>
        <v>385.15151515151513</v>
      </c>
      <c r="L666">
        <f t="shared" si="185"/>
        <v>2007.5151515151515</v>
      </c>
      <c r="M666">
        <f t="shared" si="186"/>
        <v>621.5151515151515</v>
      </c>
      <c r="N666" t="e">
        <f t="shared" si="187"/>
        <v>#DIV/0!</v>
      </c>
      <c r="O666" t="e">
        <f t="shared" si="188"/>
        <v>#DIV/0!</v>
      </c>
      <c r="P666" t="e">
        <f t="shared" si="188"/>
        <v>#DIV/0!</v>
      </c>
      <c r="Q666" t="e">
        <f t="shared" si="188"/>
        <v>#DIV/0!</v>
      </c>
      <c r="T666">
        <f t="shared" si="175"/>
        <v>-77.121212121212125</v>
      </c>
      <c r="U666">
        <f t="shared" si="176"/>
        <v>85.272727272727252</v>
      </c>
      <c r="V666">
        <f t="shared" si="177"/>
        <v>1583.2727272727273</v>
      </c>
      <c r="W666">
        <f t="shared" si="178"/>
        <v>104.39393939393938</v>
      </c>
      <c r="X666" t="e">
        <f t="shared" si="179"/>
        <v>#DIV/0!</v>
      </c>
      <c r="Y666" t="e">
        <f t="shared" si="180"/>
        <v>#DIV/0!</v>
      </c>
      <c r="Z666" t="e">
        <f t="shared" si="181"/>
        <v>#DIV/0!</v>
      </c>
      <c r="AA666" t="e">
        <f t="shared" si="182"/>
        <v>#DIV/0!</v>
      </c>
    </row>
    <row r="667" spans="1:27" x14ac:dyDescent="0.25">
      <c r="A667">
        <v>441</v>
      </c>
      <c r="B667">
        <v>411</v>
      </c>
      <c r="C667">
        <v>1506</v>
      </c>
      <c r="D667">
        <v>665</v>
      </c>
      <c r="J667">
        <f t="shared" si="183"/>
        <v>319.21212121212119</v>
      </c>
      <c r="K667">
        <f t="shared" si="184"/>
        <v>383.60606060606062</v>
      </c>
      <c r="L667">
        <f t="shared" si="185"/>
        <v>2088.242424242424</v>
      </c>
      <c r="M667">
        <f t="shared" si="186"/>
        <v>621.15151515151513</v>
      </c>
      <c r="N667" t="e">
        <f t="shared" si="187"/>
        <v>#DIV/0!</v>
      </c>
      <c r="O667" t="e">
        <f t="shared" si="188"/>
        <v>#DIV/0!</v>
      </c>
      <c r="P667" t="e">
        <f t="shared" si="188"/>
        <v>#DIV/0!</v>
      </c>
      <c r="Q667" t="e">
        <f t="shared" si="188"/>
        <v>#DIV/0!</v>
      </c>
      <c r="T667">
        <f t="shared" si="175"/>
        <v>-77.060606060606062</v>
      </c>
      <c r="U667">
        <f t="shared" si="176"/>
        <v>83.727272727272748</v>
      </c>
      <c r="V667">
        <f t="shared" si="177"/>
        <v>1663.9999999999998</v>
      </c>
      <c r="W667">
        <f t="shared" si="178"/>
        <v>104.030303030303</v>
      </c>
      <c r="X667" t="e">
        <f t="shared" si="179"/>
        <v>#DIV/0!</v>
      </c>
      <c r="Y667" t="e">
        <f t="shared" si="180"/>
        <v>#DIV/0!</v>
      </c>
      <c r="Z667" t="e">
        <f t="shared" si="181"/>
        <v>#DIV/0!</v>
      </c>
      <c r="AA667" t="e">
        <f t="shared" si="182"/>
        <v>#DIV/0!</v>
      </c>
    </row>
    <row r="668" spans="1:27" x14ac:dyDescent="0.25">
      <c r="A668">
        <v>334</v>
      </c>
      <c r="B668">
        <v>783</v>
      </c>
      <c r="C668">
        <v>1087</v>
      </c>
      <c r="D668">
        <v>556</v>
      </c>
      <c r="J668">
        <f t="shared" si="183"/>
        <v>316.72727272727275</v>
      </c>
      <c r="K668">
        <f t="shared" si="184"/>
        <v>390.90909090909093</v>
      </c>
      <c r="L668">
        <f t="shared" si="185"/>
        <v>2133.7272727272725</v>
      </c>
      <c r="M668">
        <f t="shared" si="186"/>
        <v>630.72727272727275</v>
      </c>
      <c r="N668" t="e">
        <f t="shared" si="187"/>
        <v>#DIV/0!</v>
      </c>
      <c r="O668" t="e">
        <f t="shared" si="188"/>
        <v>#DIV/0!</v>
      </c>
      <c r="P668" t="e">
        <f t="shared" si="188"/>
        <v>#DIV/0!</v>
      </c>
      <c r="Q668" t="e">
        <f t="shared" si="188"/>
        <v>#DIV/0!</v>
      </c>
      <c r="T668">
        <f t="shared" si="175"/>
        <v>-79.545454545454504</v>
      </c>
      <c r="U668">
        <f t="shared" si="176"/>
        <v>91.03030303030306</v>
      </c>
      <c r="V668">
        <f t="shared" si="177"/>
        <v>1709.4848484848483</v>
      </c>
      <c r="W668">
        <f t="shared" si="178"/>
        <v>113.60606060606062</v>
      </c>
      <c r="X668" t="e">
        <f t="shared" si="179"/>
        <v>#DIV/0!</v>
      </c>
      <c r="Y668" t="e">
        <f t="shared" si="180"/>
        <v>#DIV/0!</v>
      </c>
      <c r="Z668" t="e">
        <f t="shared" si="181"/>
        <v>#DIV/0!</v>
      </c>
      <c r="AA668" t="e">
        <f t="shared" si="182"/>
        <v>#DIV/0!</v>
      </c>
    </row>
    <row r="669" spans="1:27" x14ac:dyDescent="0.25">
      <c r="A669">
        <v>546</v>
      </c>
      <c r="B669">
        <v>374</v>
      </c>
      <c r="C669">
        <v>1321</v>
      </c>
      <c r="D669">
        <v>673</v>
      </c>
      <c r="J669">
        <f t="shared" si="183"/>
        <v>314.69696969696969</v>
      </c>
      <c r="K669">
        <f t="shared" si="184"/>
        <v>390.69696969696969</v>
      </c>
      <c r="L669">
        <f t="shared" si="185"/>
        <v>2199.757575757576</v>
      </c>
      <c r="M669">
        <f t="shared" si="186"/>
        <v>642.87878787878788</v>
      </c>
      <c r="N669" t="e">
        <f t="shared" si="187"/>
        <v>#DIV/0!</v>
      </c>
      <c r="O669" t="e">
        <f t="shared" si="188"/>
        <v>#DIV/0!</v>
      </c>
      <c r="P669" t="e">
        <f t="shared" si="188"/>
        <v>#DIV/0!</v>
      </c>
      <c r="Q669" t="e">
        <f t="shared" si="188"/>
        <v>#DIV/0!</v>
      </c>
      <c r="T669">
        <f t="shared" si="175"/>
        <v>-81.575757575757564</v>
      </c>
      <c r="U669">
        <f t="shared" si="176"/>
        <v>90.818181818181813</v>
      </c>
      <c r="V669">
        <f t="shared" si="177"/>
        <v>1775.5151515151517</v>
      </c>
      <c r="W669">
        <f t="shared" si="178"/>
        <v>125.75757575757575</v>
      </c>
      <c r="X669" t="e">
        <f t="shared" si="179"/>
        <v>#DIV/0!</v>
      </c>
      <c r="Y669" t="e">
        <f t="shared" si="180"/>
        <v>#DIV/0!</v>
      </c>
      <c r="Z669" t="e">
        <f t="shared" si="181"/>
        <v>#DIV/0!</v>
      </c>
      <c r="AA669" t="e">
        <f t="shared" si="182"/>
        <v>#DIV/0!</v>
      </c>
    </row>
    <row r="670" spans="1:27" x14ac:dyDescent="0.25">
      <c r="A670">
        <v>494</v>
      </c>
      <c r="B670">
        <v>203</v>
      </c>
      <c r="C670">
        <v>1511</v>
      </c>
      <c r="D670">
        <v>594</v>
      </c>
      <c r="J670">
        <f t="shared" si="183"/>
        <v>306.39393939393938</v>
      </c>
      <c r="K670">
        <f t="shared" si="184"/>
        <v>399.36363636363637</v>
      </c>
      <c r="L670">
        <f t="shared" si="185"/>
        <v>2239.212121212121</v>
      </c>
      <c r="M670">
        <f t="shared" si="186"/>
        <v>643.39393939393938</v>
      </c>
      <c r="N670" t="e">
        <f t="shared" si="187"/>
        <v>#DIV/0!</v>
      </c>
      <c r="O670" t="e">
        <f t="shared" si="188"/>
        <v>#DIV/0!</v>
      </c>
      <c r="P670" t="e">
        <f t="shared" si="188"/>
        <v>#DIV/0!</v>
      </c>
      <c r="Q670" t="e">
        <f t="shared" si="188"/>
        <v>#DIV/0!</v>
      </c>
      <c r="T670">
        <f t="shared" si="175"/>
        <v>-89.878787878787875</v>
      </c>
      <c r="U670">
        <f t="shared" si="176"/>
        <v>99.484848484848499</v>
      </c>
      <c r="V670">
        <f t="shared" si="177"/>
        <v>1814.9696969696968</v>
      </c>
      <c r="W670">
        <f t="shared" si="178"/>
        <v>126.27272727272725</v>
      </c>
      <c r="X670" t="e">
        <f t="shared" si="179"/>
        <v>#DIV/0!</v>
      </c>
      <c r="Y670" t="e">
        <f t="shared" si="180"/>
        <v>#DIV/0!</v>
      </c>
      <c r="Z670" t="e">
        <f t="shared" si="181"/>
        <v>#DIV/0!</v>
      </c>
      <c r="AA670" t="e">
        <f t="shared" si="182"/>
        <v>#DIV/0!</v>
      </c>
    </row>
    <row r="671" spans="1:27" x14ac:dyDescent="0.25">
      <c r="A671">
        <v>90</v>
      </c>
      <c r="B671">
        <v>356</v>
      </c>
      <c r="C671">
        <v>1724</v>
      </c>
      <c r="D671">
        <v>367</v>
      </c>
      <c r="J671">
        <f t="shared" si="183"/>
        <v>295.4848484848485</v>
      </c>
      <c r="K671">
        <f t="shared" si="184"/>
        <v>409.75757575757575</v>
      </c>
      <c r="L671">
        <f t="shared" si="185"/>
        <v>2272.4848484848485</v>
      </c>
      <c r="M671">
        <f t="shared" si="186"/>
        <v>647.30303030303025</v>
      </c>
      <c r="N671" t="e">
        <f t="shared" si="187"/>
        <v>#DIV/0!</v>
      </c>
      <c r="O671" t="e">
        <f t="shared" si="188"/>
        <v>#DIV/0!</v>
      </c>
      <c r="P671" t="e">
        <f t="shared" si="188"/>
        <v>#DIV/0!</v>
      </c>
      <c r="Q671" t="e">
        <f t="shared" si="188"/>
        <v>#DIV/0!</v>
      </c>
      <c r="T671">
        <f t="shared" si="175"/>
        <v>-100.78787878787875</v>
      </c>
      <c r="U671">
        <f t="shared" si="176"/>
        <v>109.87878787878788</v>
      </c>
      <c r="V671">
        <f t="shared" si="177"/>
        <v>1848.2424242424242</v>
      </c>
      <c r="W671">
        <f t="shared" si="178"/>
        <v>130.18181818181813</v>
      </c>
      <c r="X671" t="e">
        <f t="shared" si="179"/>
        <v>#DIV/0!</v>
      </c>
      <c r="Y671" t="e">
        <f t="shared" si="180"/>
        <v>#DIV/0!</v>
      </c>
      <c r="Z671" t="e">
        <f t="shared" si="181"/>
        <v>#DIV/0!</v>
      </c>
      <c r="AA671" t="e">
        <f t="shared" si="182"/>
        <v>#DIV/0!</v>
      </c>
    </row>
    <row r="672" spans="1:27" x14ac:dyDescent="0.25">
      <c r="A672">
        <v>313</v>
      </c>
      <c r="B672">
        <v>539</v>
      </c>
      <c r="C672">
        <v>1326</v>
      </c>
      <c r="D672">
        <v>507</v>
      </c>
      <c r="J672">
        <f t="shared" si="183"/>
        <v>305.4848484848485</v>
      </c>
      <c r="K672">
        <f t="shared" si="184"/>
        <v>412.27272727272725</v>
      </c>
      <c r="L672">
        <f t="shared" si="185"/>
        <v>2310.969696969697</v>
      </c>
      <c r="M672">
        <f t="shared" si="186"/>
        <v>658</v>
      </c>
      <c r="N672" t="e">
        <f t="shared" si="187"/>
        <v>#DIV/0!</v>
      </c>
      <c r="O672" t="e">
        <f t="shared" si="188"/>
        <v>#DIV/0!</v>
      </c>
      <c r="P672" t="e">
        <f t="shared" si="188"/>
        <v>#DIV/0!</v>
      </c>
      <c r="Q672" t="e">
        <f t="shared" si="188"/>
        <v>#DIV/0!</v>
      </c>
      <c r="T672">
        <f t="shared" si="175"/>
        <v>-90.787878787878753</v>
      </c>
      <c r="U672">
        <f t="shared" si="176"/>
        <v>112.39393939393938</v>
      </c>
      <c r="V672">
        <f t="shared" si="177"/>
        <v>1886.7272727272727</v>
      </c>
      <c r="W672">
        <f t="shared" si="178"/>
        <v>140.87878787878788</v>
      </c>
      <c r="X672" t="e">
        <f t="shared" si="179"/>
        <v>#DIV/0!</v>
      </c>
      <c r="Y672" t="e">
        <f t="shared" si="180"/>
        <v>#DIV/0!</v>
      </c>
      <c r="Z672" t="e">
        <f t="shared" si="181"/>
        <v>#DIV/0!</v>
      </c>
      <c r="AA672" t="e">
        <f t="shared" si="182"/>
        <v>#DIV/0!</v>
      </c>
    </row>
    <row r="673" spans="1:27" x14ac:dyDescent="0.25">
      <c r="A673">
        <v>326</v>
      </c>
      <c r="B673">
        <v>300</v>
      </c>
      <c r="C673">
        <v>1260</v>
      </c>
      <c r="D673">
        <v>603</v>
      </c>
      <c r="J673">
        <f t="shared" si="183"/>
        <v>320.12121212121212</v>
      </c>
      <c r="K673">
        <f t="shared" si="184"/>
        <v>415.72727272727275</v>
      </c>
      <c r="L673">
        <f t="shared" si="185"/>
        <v>2362.3939393939395</v>
      </c>
      <c r="M673">
        <f t="shared" si="186"/>
        <v>676.39393939393938</v>
      </c>
      <c r="N673" t="e">
        <f t="shared" si="187"/>
        <v>#DIV/0!</v>
      </c>
      <c r="O673" t="e">
        <f t="shared" si="188"/>
        <v>#DIV/0!</v>
      </c>
      <c r="P673" t="e">
        <f t="shared" si="188"/>
        <v>#DIV/0!</v>
      </c>
      <c r="Q673" t="e">
        <f t="shared" si="188"/>
        <v>#DIV/0!</v>
      </c>
      <c r="T673">
        <f t="shared" si="175"/>
        <v>-76.151515151515127</v>
      </c>
      <c r="U673">
        <f t="shared" si="176"/>
        <v>115.84848484848487</v>
      </c>
      <c r="V673">
        <f t="shared" si="177"/>
        <v>1938.1515151515152</v>
      </c>
      <c r="W673">
        <f t="shared" si="178"/>
        <v>159.27272727272725</v>
      </c>
      <c r="X673" t="e">
        <f t="shared" si="179"/>
        <v>#DIV/0!</v>
      </c>
      <c r="Y673" t="e">
        <f t="shared" si="180"/>
        <v>#DIV/0!</v>
      </c>
      <c r="Z673" t="e">
        <f t="shared" si="181"/>
        <v>#DIV/0!</v>
      </c>
      <c r="AA673" t="e">
        <f t="shared" si="182"/>
        <v>#DIV/0!</v>
      </c>
    </row>
    <row r="674" spans="1:27" x14ac:dyDescent="0.25">
      <c r="A674">
        <v>232</v>
      </c>
      <c r="B674">
        <v>283</v>
      </c>
      <c r="C674">
        <v>1278</v>
      </c>
      <c r="D674">
        <v>614</v>
      </c>
      <c r="J674">
        <f t="shared" si="183"/>
        <v>314.06060606060606</v>
      </c>
      <c r="K674">
        <f t="shared" si="184"/>
        <v>423.63636363636363</v>
      </c>
      <c r="L674">
        <f t="shared" si="185"/>
        <v>2466.6363636363635</v>
      </c>
      <c r="M674">
        <f t="shared" si="186"/>
        <v>680.87878787878788</v>
      </c>
      <c r="N674" t="e">
        <f t="shared" si="187"/>
        <v>#DIV/0!</v>
      </c>
      <c r="O674" t="e">
        <f t="shared" si="188"/>
        <v>#DIV/0!</v>
      </c>
      <c r="P674" t="e">
        <f t="shared" si="188"/>
        <v>#DIV/0!</v>
      </c>
      <c r="Q674" t="e">
        <f t="shared" si="188"/>
        <v>#DIV/0!</v>
      </c>
      <c r="T674">
        <f t="shared" si="175"/>
        <v>-82.21212121212119</v>
      </c>
      <c r="U674">
        <f t="shared" si="176"/>
        <v>123.75757575757575</v>
      </c>
      <c r="V674">
        <f t="shared" si="177"/>
        <v>2042.3939393939393</v>
      </c>
      <c r="W674">
        <f t="shared" si="178"/>
        <v>163.75757575757575</v>
      </c>
      <c r="X674" t="e">
        <f t="shared" si="179"/>
        <v>#DIV/0!</v>
      </c>
      <c r="Y674" t="e">
        <f t="shared" si="180"/>
        <v>#DIV/0!</v>
      </c>
      <c r="Z674" t="e">
        <f t="shared" si="181"/>
        <v>#DIV/0!</v>
      </c>
      <c r="AA674" t="e">
        <f t="shared" si="182"/>
        <v>#DIV/0!</v>
      </c>
    </row>
    <row r="675" spans="1:27" x14ac:dyDescent="0.25">
      <c r="A675">
        <v>622</v>
      </c>
      <c r="B675">
        <v>258</v>
      </c>
      <c r="C675">
        <v>1234</v>
      </c>
      <c r="D675">
        <v>463</v>
      </c>
      <c r="J675">
        <f t="shared" si="183"/>
        <v>310.57575757575756</v>
      </c>
      <c r="K675">
        <f t="shared" si="184"/>
        <v>423.90909090909093</v>
      </c>
      <c r="L675">
        <f t="shared" si="185"/>
        <v>2547.848484848485</v>
      </c>
      <c r="M675">
        <f t="shared" si="186"/>
        <v>685.4545454545455</v>
      </c>
      <c r="N675" t="e">
        <f t="shared" si="187"/>
        <v>#DIV/0!</v>
      </c>
      <c r="O675" t="e">
        <f t="shared" si="188"/>
        <v>#DIV/0!</v>
      </c>
      <c r="P675" t="e">
        <f t="shared" si="188"/>
        <v>#DIV/0!</v>
      </c>
      <c r="Q675" t="e">
        <f t="shared" si="188"/>
        <v>#DIV/0!</v>
      </c>
      <c r="T675">
        <f t="shared" si="175"/>
        <v>-85.696969696969688</v>
      </c>
      <c r="U675">
        <f t="shared" si="176"/>
        <v>124.03030303030306</v>
      </c>
      <c r="V675">
        <f t="shared" si="177"/>
        <v>2123.606060606061</v>
      </c>
      <c r="W675">
        <f t="shared" si="178"/>
        <v>168.33333333333337</v>
      </c>
      <c r="X675" t="e">
        <f t="shared" si="179"/>
        <v>#DIV/0!</v>
      </c>
      <c r="Y675" t="e">
        <f t="shared" si="180"/>
        <v>#DIV/0!</v>
      </c>
      <c r="Z675" t="e">
        <f t="shared" si="181"/>
        <v>#DIV/0!</v>
      </c>
      <c r="AA675" t="e">
        <f t="shared" si="182"/>
        <v>#DIV/0!</v>
      </c>
    </row>
    <row r="676" spans="1:27" x14ac:dyDescent="0.25">
      <c r="A676">
        <v>647</v>
      </c>
      <c r="B676">
        <v>222</v>
      </c>
      <c r="C676">
        <v>1629</v>
      </c>
      <c r="D676">
        <v>520</v>
      </c>
      <c r="J676">
        <f t="shared" si="183"/>
        <v>304.5151515151515</v>
      </c>
      <c r="K676">
        <f t="shared" si="184"/>
        <v>434.27272727272725</v>
      </c>
      <c r="L676">
        <f t="shared" si="185"/>
        <v>2625.4848484848485</v>
      </c>
      <c r="M676">
        <f t="shared" si="186"/>
        <v>700.06060606060601</v>
      </c>
      <c r="N676" t="e">
        <f t="shared" si="187"/>
        <v>#DIV/0!</v>
      </c>
      <c r="O676" t="e">
        <f t="shared" si="188"/>
        <v>#DIV/0!</v>
      </c>
      <c r="P676" t="e">
        <f t="shared" si="188"/>
        <v>#DIV/0!</v>
      </c>
      <c r="Q676" t="e">
        <f t="shared" si="188"/>
        <v>#DIV/0!</v>
      </c>
      <c r="T676">
        <f t="shared" si="175"/>
        <v>-91.757575757575751</v>
      </c>
      <c r="U676">
        <f t="shared" si="176"/>
        <v>134.39393939393938</v>
      </c>
      <c r="V676">
        <f t="shared" si="177"/>
        <v>2201.242424242424</v>
      </c>
      <c r="W676">
        <f t="shared" si="178"/>
        <v>182.93939393939388</v>
      </c>
      <c r="X676" t="e">
        <f t="shared" si="179"/>
        <v>#DIV/0!</v>
      </c>
      <c r="Y676" t="e">
        <f t="shared" si="180"/>
        <v>#DIV/0!</v>
      </c>
      <c r="Z676" t="e">
        <f t="shared" si="181"/>
        <v>#DIV/0!</v>
      </c>
      <c r="AA676" t="e">
        <f t="shared" si="182"/>
        <v>#DIV/0!</v>
      </c>
    </row>
    <row r="677" spans="1:27" x14ac:dyDescent="0.25">
      <c r="A677">
        <v>584</v>
      </c>
      <c r="B677">
        <v>671</v>
      </c>
      <c r="C677">
        <v>1747</v>
      </c>
      <c r="D677">
        <v>883</v>
      </c>
      <c r="J677">
        <f t="shared" si="183"/>
        <v>289.030303030303</v>
      </c>
      <c r="K677">
        <f t="shared" si="184"/>
        <v>431.21212121212119</v>
      </c>
      <c r="L677">
        <f t="shared" si="185"/>
        <v>2674.909090909091</v>
      </c>
      <c r="M677">
        <f t="shared" si="186"/>
        <v>714.30303030303025</v>
      </c>
      <c r="N677" t="e">
        <f t="shared" si="187"/>
        <v>#DIV/0!</v>
      </c>
      <c r="O677" t="e">
        <f t="shared" si="188"/>
        <v>#DIV/0!</v>
      </c>
      <c r="P677" t="e">
        <f t="shared" si="188"/>
        <v>#DIV/0!</v>
      </c>
      <c r="Q677" t="e">
        <f t="shared" si="188"/>
        <v>#DIV/0!</v>
      </c>
      <c r="T677">
        <f t="shared" si="175"/>
        <v>-107.24242424242425</v>
      </c>
      <c r="U677">
        <f t="shared" si="176"/>
        <v>131.33333333333331</v>
      </c>
      <c r="V677">
        <f t="shared" si="177"/>
        <v>2250.666666666667</v>
      </c>
      <c r="W677">
        <f t="shared" si="178"/>
        <v>197.18181818181813</v>
      </c>
      <c r="X677" t="e">
        <f t="shared" si="179"/>
        <v>#DIV/0!</v>
      </c>
      <c r="Y677" t="e">
        <f t="shared" si="180"/>
        <v>#DIV/0!</v>
      </c>
      <c r="Z677" t="e">
        <f t="shared" si="181"/>
        <v>#DIV/0!</v>
      </c>
      <c r="AA677" t="e">
        <f t="shared" si="182"/>
        <v>#DIV/0!</v>
      </c>
    </row>
    <row r="678" spans="1:27" x14ac:dyDescent="0.25">
      <c r="A678">
        <v>326</v>
      </c>
      <c r="B678">
        <v>383</v>
      </c>
      <c r="C678">
        <v>1992</v>
      </c>
      <c r="D678">
        <v>229</v>
      </c>
      <c r="J678">
        <f t="shared" si="183"/>
        <v>277.18181818181819</v>
      </c>
      <c r="K678">
        <f t="shared" si="184"/>
        <v>422.39393939393938</v>
      </c>
      <c r="L678">
        <f t="shared" si="185"/>
        <v>2719.090909090909</v>
      </c>
      <c r="M678">
        <f t="shared" si="186"/>
        <v>720.78787878787875</v>
      </c>
      <c r="N678" t="e">
        <f t="shared" si="187"/>
        <v>#DIV/0!</v>
      </c>
      <c r="O678" t="e">
        <f t="shared" si="188"/>
        <v>#DIV/0!</v>
      </c>
      <c r="P678" t="e">
        <f t="shared" si="188"/>
        <v>#DIV/0!</v>
      </c>
      <c r="Q678" t="e">
        <f t="shared" si="188"/>
        <v>#DIV/0!</v>
      </c>
      <c r="T678">
        <f t="shared" si="175"/>
        <v>-119.09090909090907</v>
      </c>
      <c r="U678">
        <f t="shared" si="176"/>
        <v>122.5151515151515</v>
      </c>
      <c r="V678">
        <f t="shared" si="177"/>
        <v>2294.848484848485</v>
      </c>
      <c r="W678">
        <f t="shared" si="178"/>
        <v>203.66666666666663</v>
      </c>
      <c r="X678" t="e">
        <f t="shared" si="179"/>
        <v>#DIV/0!</v>
      </c>
      <c r="Y678" t="e">
        <f t="shared" si="180"/>
        <v>#DIV/0!</v>
      </c>
      <c r="Z678" t="e">
        <f t="shared" si="181"/>
        <v>#DIV/0!</v>
      </c>
      <c r="AA678" t="e">
        <f t="shared" si="182"/>
        <v>#DIV/0!</v>
      </c>
    </row>
    <row r="679" spans="1:27" x14ac:dyDescent="0.25">
      <c r="A679">
        <v>404</v>
      </c>
      <c r="B679">
        <v>275</v>
      </c>
      <c r="C679">
        <v>2608</v>
      </c>
      <c r="D679">
        <v>467</v>
      </c>
      <c r="J679">
        <f t="shared" si="183"/>
        <v>281.21212121212119</v>
      </c>
      <c r="K679">
        <f t="shared" si="184"/>
        <v>427.969696969697</v>
      </c>
      <c r="L679">
        <f t="shared" si="185"/>
        <v>2746.5454545454545</v>
      </c>
      <c r="M679">
        <f t="shared" si="186"/>
        <v>740.21212121212125</v>
      </c>
      <c r="N679" t="e">
        <f t="shared" si="187"/>
        <v>#DIV/0!</v>
      </c>
      <c r="O679" t="e">
        <f t="shared" si="188"/>
        <v>#DIV/0!</v>
      </c>
      <c r="P679" t="e">
        <f t="shared" si="188"/>
        <v>#DIV/0!</v>
      </c>
      <c r="Q679" t="e">
        <f t="shared" si="188"/>
        <v>#DIV/0!</v>
      </c>
      <c r="T679">
        <f t="shared" si="175"/>
        <v>-115.06060606060606</v>
      </c>
      <c r="U679">
        <f t="shared" si="176"/>
        <v>128.09090909090912</v>
      </c>
      <c r="V679">
        <f t="shared" si="177"/>
        <v>2322.30303030303</v>
      </c>
      <c r="W679">
        <f t="shared" si="178"/>
        <v>223.09090909090912</v>
      </c>
      <c r="X679" t="e">
        <f t="shared" si="179"/>
        <v>#DIV/0!</v>
      </c>
      <c r="Y679" t="e">
        <f t="shared" si="180"/>
        <v>#DIV/0!</v>
      </c>
      <c r="Z679" t="e">
        <f t="shared" si="181"/>
        <v>#DIV/0!</v>
      </c>
      <c r="AA679" t="e">
        <f t="shared" si="182"/>
        <v>#DIV/0!</v>
      </c>
    </row>
    <row r="680" spans="1:27" x14ac:dyDescent="0.25">
      <c r="A680">
        <v>486</v>
      </c>
      <c r="B680">
        <v>583</v>
      </c>
      <c r="C680">
        <v>1662</v>
      </c>
      <c r="D680">
        <v>481</v>
      </c>
      <c r="J680">
        <f t="shared" si="183"/>
        <v>272.5151515151515</v>
      </c>
      <c r="K680">
        <f t="shared" si="184"/>
        <v>434.27272727272725</v>
      </c>
      <c r="L680">
        <f t="shared" si="185"/>
        <v>2795.909090909091</v>
      </c>
      <c r="M680">
        <f t="shared" si="186"/>
        <v>741.21212121212125</v>
      </c>
      <c r="N680" t="e">
        <f t="shared" si="187"/>
        <v>#DIV/0!</v>
      </c>
      <c r="O680" t="e">
        <f t="shared" si="188"/>
        <v>#DIV/0!</v>
      </c>
      <c r="P680" t="e">
        <f t="shared" si="188"/>
        <v>#DIV/0!</v>
      </c>
      <c r="Q680" t="e">
        <f t="shared" si="188"/>
        <v>#DIV/0!</v>
      </c>
      <c r="T680">
        <f t="shared" si="175"/>
        <v>-123.75757575757575</v>
      </c>
      <c r="U680">
        <f t="shared" si="176"/>
        <v>134.39393939393938</v>
      </c>
      <c r="V680">
        <f t="shared" si="177"/>
        <v>2371.666666666667</v>
      </c>
      <c r="W680">
        <f t="shared" si="178"/>
        <v>224.09090909090912</v>
      </c>
      <c r="X680" t="e">
        <f t="shared" si="179"/>
        <v>#DIV/0!</v>
      </c>
      <c r="Y680" t="e">
        <f t="shared" si="180"/>
        <v>#DIV/0!</v>
      </c>
      <c r="Z680" t="e">
        <f t="shared" si="181"/>
        <v>#DIV/0!</v>
      </c>
      <c r="AA680" t="e">
        <f t="shared" si="182"/>
        <v>#DIV/0!</v>
      </c>
    </row>
    <row r="681" spans="1:27" x14ac:dyDescent="0.25">
      <c r="A681">
        <v>373</v>
      </c>
      <c r="B681">
        <v>439</v>
      </c>
      <c r="C681">
        <v>2415</v>
      </c>
      <c r="D681">
        <v>917</v>
      </c>
      <c r="J681">
        <f t="shared" si="183"/>
        <v>273.66666666666669</v>
      </c>
      <c r="K681">
        <f t="shared" si="184"/>
        <v>432.39393939393938</v>
      </c>
      <c r="L681">
        <f t="shared" si="185"/>
        <v>2881.818181818182</v>
      </c>
      <c r="M681">
        <f t="shared" si="186"/>
        <v>756.24242424242425</v>
      </c>
      <c r="N681" t="e">
        <f t="shared" si="187"/>
        <v>#DIV/0!</v>
      </c>
      <c r="O681" t="e">
        <f t="shared" si="188"/>
        <v>#DIV/0!</v>
      </c>
      <c r="P681" t="e">
        <f t="shared" si="188"/>
        <v>#DIV/0!</v>
      </c>
      <c r="Q681" t="e">
        <f t="shared" si="188"/>
        <v>#DIV/0!</v>
      </c>
      <c r="T681">
        <f t="shared" si="175"/>
        <v>-122.60606060606057</v>
      </c>
      <c r="U681">
        <f t="shared" si="176"/>
        <v>132.5151515151515</v>
      </c>
      <c r="V681">
        <f t="shared" si="177"/>
        <v>2457.575757575758</v>
      </c>
      <c r="W681">
        <f t="shared" si="178"/>
        <v>239.12121212121212</v>
      </c>
      <c r="X681" t="e">
        <f t="shared" si="179"/>
        <v>#DIV/0!</v>
      </c>
      <c r="Y681" t="e">
        <f t="shared" si="180"/>
        <v>#DIV/0!</v>
      </c>
      <c r="Z681" t="e">
        <f t="shared" si="181"/>
        <v>#DIV/0!</v>
      </c>
      <c r="AA681" t="e">
        <f t="shared" si="182"/>
        <v>#DIV/0!</v>
      </c>
    </row>
    <row r="682" spans="1:27" x14ac:dyDescent="0.25">
      <c r="A682">
        <v>200</v>
      </c>
      <c r="B682">
        <v>414</v>
      </c>
      <c r="C682">
        <v>1707</v>
      </c>
      <c r="D682">
        <v>367</v>
      </c>
      <c r="J682">
        <f t="shared" si="183"/>
        <v>272.84848484848487</v>
      </c>
      <c r="K682">
        <f t="shared" si="184"/>
        <v>430</v>
      </c>
      <c r="L682">
        <f t="shared" si="185"/>
        <v>2934.5454545454545</v>
      </c>
      <c r="M682">
        <f t="shared" si="186"/>
        <v>752.72727272727275</v>
      </c>
      <c r="N682" t="e">
        <f t="shared" si="187"/>
        <v>#DIV/0!</v>
      </c>
      <c r="O682" t="e">
        <f t="shared" si="188"/>
        <v>#DIV/0!</v>
      </c>
      <c r="P682" t="e">
        <f t="shared" si="188"/>
        <v>#DIV/0!</v>
      </c>
      <c r="Q682" t="e">
        <f t="shared" si="188"/>
        <v>#DIV/0!</v>
      </c>
      <c r="T682">
        <f t="shared" si="175"/>
        <v>-123.42424242424238</v>
      </c>
      <c r="U682">
        <f t="shared" si="176"/>
        <v>130.12121212121212</v>
      </c>
      <c r="V682">
        <f t="shared" si="177"/>
        <v>2510.30303030303</v>
      </c>
      <c r="W682">
        <f t="shared" si="178"/>
        <v>235.60606060606062</v>
      </c>
      <c r="X682" t="e">
        <f t="shared" si="179"/>
        <v>#DIV/0!</v>
      </c>
      <c r="Y682" t="e">
        <f t="shared" si="180"/>
        <v>#DIV/0!</v>
      </c>
      <c r="Z682" t="e">
        <f t="shared" si="181"/>
        <v>#DIV/0!</v>
      </c>
      <c r="AA682" t="e">
        <f t="shared" si="182"/>
        <v>#DIV/0!</v>
      </c>
    </row>
    <row r="683" spans="1:27" x14ac:dyDescent="0.25">
      <c r="A683">
        <v>200</v>
      </c>
      <c r="B683">
        <v>368</v>
      </c>
      <c r="C683">
        <v>1749</v>
      </c>
      <c r="D683">
        <v>258</v>
      </c>
      <c r="J683">
        <f t="shared" si="183"/>
        <v>275.45454545454544</v>
      </c>
      <c r="K683">
        <f t="shared" si="184"/>
        <v>427.969696969697</v>
      </c>
      <c r="L683">
        <f t="shared" si="185"/>
        <v>2991.909090909091</v>
      </c>
      <c r="M683">
        <f t="shared" si="186"/>
        <v>770.36363636363637</v>
      </c>
      <c r="N683" t="e">
        <f t="shared" si="187"/>
        <v>#DIV/0!</v>
      </c>
      <c r="O683" t="e">
        <f t="shared" si="188"/>
        <v>#DIV/0!</v>
      </c>
      <c r="P683" t="e">
        <f t="shared" si="188"/>
        <v>#DIV/0!</v>
      </c>
      <c r="Q683" t="e">
        <f t="shared" si="188"/>
        <v>#DIV/0!</v>
      </c>
      <c r="T683">
        <f t="shared" si="175"/>
        <v>-120.81818181818181</v>
      </c>
      <c r="U683">
        <f t="shared" si="176"/>
        <v>128.09090909090912</v>
      </c>
      <c r="V683">
        <f t="shared" si="177"/>
        <v>2567.666666666667</v>
      </c>
      <c r="W683">
        <f t="shared" si="178"/>
        <v>253.24242424242425</v>
      </c>
      <c r="X683" t="e">
        <f t="shared" si="179"/>
        <v>#DIV/0!</v>
      </c>
      <c r="Y683" t="e">
        <f t="shared" si="180"/>
        <v>#DIV/0!</v>
      </c>
      <c r="Z683" t="e">
        <f t="shared" si="181"/>
        <v>#DIV/0!</v>
      </c>
      <c r="AA683" t="e">
        <f t="shared" si="182"/>
        <v>#DIV/0!</v>
      </c>
    </row>
    <row r="684" spans="1:27" x14ac:dyDescent="0.25">
      <c r="A684">
        <v>334</v>
      </c>
      <c r="B684">
        <v>331</v>
      </c>
      <c r="C684">
        <v>1452</v>
      </c>
      <c r="D684">
        <v>537</v>
      </c>
      <c r="J684">
        <f t="shared" si="183"/>
        <v>278.84848484848487</v>
      </c>
      <c r="K684">
        <f t="shared" si="184"/>
        <v>424.78787878787881</v>
      </c>
      <c r="L684">
        <f t="shared" si="185"/>
        <v>3073.969696969697</v>
      </c>
      <c r="M684">
        <f t="shared" si="186"/>
        <v>799.39393939393938</v>
      </c>
      <c r="N684" t="e">
        <f t="shared" si="187"/>
        <v>#DIV/0!</v>
      </c>
      <c r="O684" t="e">
        <f t="shared" si="188"/>
        <v>#DIV/0!</v>
      </c>
      <c r="P684" t="e">
        <f t="shared" si="188"/>
        <v>#DIV/0!</v>
      </c>
      <c r="Q684" t="e">
        <f t="shared" si="188"/>
        <v>#DIV/0!</v>
      </c>
      <c r="T684">
        <f t="shared" si="175"/>
        <v>-117.42424242424238</v>
      </c>
      <c r="U684">
        <f t="shared" si="176"/>
        <v>124.90909090909093</v>
      </c>
      <c r="V684">
        <f t="shared" si="177"/>
        <v>2649.727272727273</v>
      </c>
      <c r="W684">
        <f t="shared" si="178"/>
        <v>282.27272727272725</v>
      </c>
      <c r="X684" t="e">
        <f t="shared" si="179"/>
        <v>#DIV/0!</v>
      </c>
      <c r="Y684" t="e">
        <f t="shared" si="180"/>
        <v>#DIV/0!</v>
      </c>
      <c r="Z684" t="e">
        <f t="shared" si="181"/>
        <v>#DIV/0!</v>
      </c>
      <c r="AA684" t="e">
        <f t="shared" si="182"/>
        <v>#DIV/0!</v>
      </c>
    </row>
    <row r="685" spans="1:27" x14ac:dyDescent="0.25">
      <c r="A685">
        <v>161</v>
      </c>
      <c r="B685">
        <v>44</v>
      </c>
      <c r="C685">
        <v>2055</v>
      </c>
      <c r="D685">
        <v>507</v>
      </c>
      <c r="J685">
        <f t="shared" si="183"/>
        <v>281.18181818181819</v>
      </c>
      <c r="K685">
        <f t="shared" si="184"/>
        <v>428.87878787878788</v>
      </c>
      <c r="L685">
        <f t="shared" si="185"/>
        <v>3152.5454545454545</v>
      </c>
      <c r="M685">
        <f t="shared" si="186"/>
        <v>803.60606060606062</v>
      </c>
      <c r="N685" t="e">
        <f t="shared" si="187"/>
        <v>#DIV/0!</v>
      </c>
      <c r="O685" t="e">
        <f t="shared" si="188"/>
        <v>#DIV/0!</v>
      </c>
      <c r="P685" t="e">
        <f t="shared" si="188"/>
        <v>#DIV/0!</v>
      </c>
      <c r="Q685" t="e">
        <f t="shared" si="188"/>
        <v>#DIV/0!</v>
      </c>
      <c r="T685">
        <f t="shared" si="175"/>
        <v>-115.09090909090907</v>
      </c>
      <c r="U685">
        <f t="shared" si="176"/>
        <v>129</v>
      </c>
      <c r="V685">
        <f t="shared" si="177"/>
        <v>2728.30303030303</v>
      </c>
      <c r="W685">
        <f t="shared" si="178"/>
        <v>286.4848484848485</v>
      </c>
      <c r="X685" t="e">
        <f t="shared" si="179"/>
        <v>#DIV/0!</v>
      </c>
      <c r="Y685" t="e">
        <f t="shared" si="180"/>
        <v>#DIV/0!</v>
      </c>
      <c r="Z685" t="e">
        <f t="shared" si="181"/>
        <v>#DIV/0!</v>
      </c>
      <c r="AA685" t="e">
        <f t="shared" si="182"/>
        <v>#DIV/0!</v>
      </c>
    </row>
    <row r="686" spans="1:27" x14ac:dyDescent="0.25">
      <c r="A686">
        <v>156</v>
      </c>
      <c r="B686">
        <v>227</v>
      </c>
      <c r="C686">
        <v>2451</v>
      </c>
      <c r="D686">
        <v>473</v>
      </c>
      <c r="J686">
        <f t="shared" si="183"/>
        <v>281.54545454545456</v>
      </c>
      <c r="K686">
        <f t="shared" si="184"/>
        <v>443.18181818181819</v>
      </c>
      <c r="L686">
        <f t="shared" si="185"/>
        <v>3243.848484848485</v>
      </c>
      <c r="M686">
        <f t="shared" si="186"/>
        <v>839.30303030303025</v>
      </c>
      <c r="N686" t="e">
        <f t="shared" si="187"/>
        <v>#DIV/0!</v>
      </c>
      <c r="O686" t="e">
        <f t="shared" si="188"/>
        <v>#DIV/0!</v>
      </c>
      <c r="P686" t="e">
        <f t="shared" si="188"/>
        <v>#DIV/0!</v>
      </c>
      <c r="Q686" t="e">
        <f t="shared" si="188"/>
        <v>#DIV/0!</v>
      </c>
      <c r="T686">
        <f t="shared" si="175"/>
        <v>-114.72727272727269</v>
      </c>
      <c r="U686">
        <f t="shared" si="176"/>
        <v>143.30303030303031</v>
      </c>
      <c r="V686">
        <f t="shared" si="177"/>
        <v>2819.606060606061</v>
      </c>
      <c r="W686">
        <f t="shared" si="178"/>
        <v>322.18181818181813</v>
      </c>
      <c r="X686" t="e">
        <f t="shared" si="179"/>
        <v>#DIV/0!</v>
      </c>
      <c r="Y686" t="e">
        <f t="shared" si="180"/>
        <v>#DIV/0!</v>
      </c>
      <c r="Z686" t="e">
        <f t="shared" si="181"/>
        <v>#DIV/0!</v>
      </c>
      <c r="AA686" t="e">
        <f t="shared" si="182"/>
        <v>#DIV/0!</v>
      </c>
    </row>
    <row r="687" spans="1:27" x14ac:dyDescent="0.25">
      <c r="A687">
        <v>126</v>
      </c>
      <c r="B687">
        <v>263</v>
      </c>
      <c r="C687">
        <v>2452</v>
      </c>
      <c r="D687">
        <v>517</v>
      </c>
      <c r="J687">
        <f t="shared" si="183"/>
        <v>280.60606060606062</v>
      </c>
      <c r="K687">
        <f t="shared" si="184"/>
        <v>449.5151515151515</v>
      </c>
      <c r="L687">
        <f t="shared" si="185"/>
        <v>3331.939393939394</v>
      </c>
      <c r="M687">
        <f t="shared" si="186"/>
        <v>862.21212121212125</v>
      </c>
      <c r="N687" t="e">
        <f t="shared" si="187"/>
        <v>#DIV/0!</v>
      </c>
      <c r="O687" t="e">
        <f t="shared" si="188"/>
        <v>#DIV/0!</v>
      </c>
      <c r="P687" t="e">
        <f t="shared" si="188"/>
        <v>#DIV/0!</v>
      </c>
      <c r="Q687" t="e">
        <f t="shared" si="188"/>
        <v>#DIV/0!</v>
      </c>
      <c r="T687">
        <f t="shared" si="175"/>
        <v>-115.66666666666663</v>
      </c>
      <c r="U687">
        <f t="shared" si="176"/>
        <v>149.63636363636363</v>
      </c>
      <c r="V687">
        <f t="shared" si="177"/>
        <v>2907.69696969697</v>
      </c>
      <c r="W687">
        <f t="shared" si="178"/>
        <v>345.09090909090912</v>
      </c>
      <c r="X687" t="e">
        <f t="shared" si="179"/>
        <v>#DIV/0!</v>
      </c>
      <c r="Y687" t="e">
        <f t="shared" si="180"/>
        <v>#DIV/0!</v>
      </c>
      <c r="Z687" t="e">
        <f t="shared" si="181"/>
        <v>#DIV/0!</v>
      </c>
      <c r="AA687" t="e">
        <f t="shared" si="182"/>
        <v>#DIV/0!</v>
      </c>
    </row>
    <row r="688" spans="1:27" x14ac:dyDescent="0.25">
      <c r="A688">
        <v>122</v>
      </c>
      <c r="B688">
        <v>666</v>
      </c>
      <c r="C688">
        <v>1988</v>
      </c>
      <c r="D688">
        <v>1126</v>
      </c>
      <c r="J688">
        <f t="shared" si="183"/>
        <v>291.81818181818181</v>
      </c>
      <c r="K688">
        <f t="shared" si="184"/>
        <v>457.5151515151515</v>
      </c>
      <c r="L688">
        <f t="shared" si="185"/>
        <v>3416.6666666666665</v>
      </c>
      <c r="M688">
        <f t="shared" si="186"/>
        <v>869.39393939393938</v>
      </c>
      <c r="N688" t="e">
        <f t="shared" si="187"/>
        <v>#DIV/0!</v>
      </c>
      <c r="O688" t="e">
        <f t="shared" si="188"/>
        <v>#DIV/0!</v>
      </c>
      <c r="P688" t="e">
        <f t="shared" si="188"/>
        <v>#DIV/0!</v>
      </c>
      <c r="Q688" t="e">
        <f t="shared" si="188"/>
        <v>#DIV/0!</v>
      </c>
      <c r="T688">
        <f t="shared" si="175"/>
        <v>-104.45454545454544</v>
      </c>
      <c r="U688">
        <f t="shared" si="176"/>
        <v>157.63636363636363</v>
      </c>
      <c r="V688">
        <f t="shared" si="177"/>
        <v>2992.424242424242</v>
      </c>
      <c r="W688">
        <f t="shared" si="178"/>
        <v>352.27272727272725</v>
      </c>
      <c r="X688" t="e">
        <f t="shared" si="179"/>
        <v>#DIV/0!</v>
      </c>
      <c r="Y688" t="e">
        <f t="shared" si="180"/>
        <v>#DIV/0!</v>
      </c>
      <c r="Z688" t="e">
        <f t="shared" si="181"/>
        <v>#DIV/0!</v>
      </c>
      <c r="AA688" t="e">
        <f t="shared" si="182"/>
        <v>#DIV/0!</v>
      </c>
    </row>
    <row r="689" spans="1:27" x14ac:dyDescent="0.25">
      <c r="A689">
        <v>300</v>
      </c>
      <c r="B689">
        <v>290</v>
      </c>
      <c r="C689">
        <v>2360</v>
      </c>
      <c r="D689">
        <v>605</v>
      </c>
      <c r="J689">
        <f t="shared" si="183"/>
        <v>301.63636363636363</v>
      </c>
      <c r="K689">
        <f t="shared" si="184"/>
        <v>447.69696969696969</v>
      </c>
      <c r="L689">
        <f t="shared" si="185"/>
        <v>3497.6666666666665</v>
      </c>
      <c r="M689">
        <f t="shared" si="186"/>
        <v>865.66666666666663</v>
      </c>
      <c r="N689" t="e">
        <f t="shared" si="187"/>
        <v>#DIV/0!</v>
      </c>
      <c r="O689" t="e">
        <f t="shared" si="188"/>
        <v>#DIV/0!</v>
      </c>
      <c r="P689" t="e">
        <f t="shared" si="188"/>
        <v>#DIV/0!</v>
      </c>
      <c r="Q689" t="e">
        <f t="shared" si="188"/>
        <v>#DIV/0!</v>
      </c>
      <c r="T689">
        <f t="shared" si="175"/>
        <v>-94.636363636363626</v>
      </c>
      <c r="U689">
        <f t="shared" si="176"/>
        <v>147.81818181818181</v>
      </c>
      <c r="V689">
        <f t="shared" si="177"/>
        <v>3073.424242424242</v>
      </c>
      <c r="W689">
        <f t="shared" si="178"/>
        <v>348.5454545454545</v>
      </c>
      <c r="X689" t="e">
        <f t="shared" si="179"/>
        <v>#DIV/0!</v>
      </c>
      <c r="Y689" t="e">
        <f t="shared" si="180"/>
        <v>#DIV/0!</v>
      </c>
      <c r="Z689" t="e">
        <f t="shared" si="181"/>
        <v>#DIV/0!</v>
      </c>
      <c r="AA689" t="e">
        <f t="shared" si="182"/>
        <v>#DIV/0!</v>
      </c>
    </row>
    <row r="690" spans="1:27" x14ac:dyDescent="0.25">
      <c r="A690">
        <v>365</v>
      </c>
      <c r="B690">
        <v>600</v>
      </c>
      <c r="C690">
        <v>2362</v>
      </c>
      <c r="D690">
        <v>525</v>
      </c>
      <c r="J690">
        <f t="shared" si="183"/>
        <v>294.969696969697</v>
      </c>
      <c r="K690">
        <f t="shared" si="184"/>
        <v>442.4848484848485</v>
      </c>
      <c r="L690">
        <f t="shared" si="185"/>
        <v>3582.2727272727275</v>
      </c>
      <c r="M690">
        <f t="shared" si="186"/>
        <v>878.93939393939399</v>
      </c>
      <c r="N690" t="e">
        <f t="shared" si="187"/>
        <v>#DIV/0!</v>
      </c>
      <c r="O690" t="e">
        <f t="shared" si="188"/>
        <v>#DIV/0!</v>
      </c>
      <c r="P690" t="e">
        <f t="shared" si="188"/>
        <v>#DIV/0!</v>
      </c>
      <c r="Q690" t="e">
        <f t="shared" si="188"/>
        <v>#DIV/0!</v>
      </c>
      <c r="T690">
        <f t="shared" si="175"/>
        <v>-101.30303030303025</v>
      </c>
      <c r="U690">
        <f t="shared" si="176"/>
        <v>142.60606060606062</v>
      </c>
      <c r="V690">
        <f t="shared" si="177"/>
        <v>3158.030303030303</v>
      </c>
      <c r="W690">
        <f t="shared" si="178"/>
        <v>361.81818181818187</v>
      </c>
      <c r="X690" t="e">
        <f t="shared" si="179"/>
        <v>#DIV/0!</v>
      </c>
      <c r="Y690" t="e">
        <f t="shared" si="180"/>
        <v>#DIV/0!</v>
      </c>
      <c r="Z690" t="e">
        <f t="shared" si="181"/>
        <v>#DIV/0!</v>
      </c>
      <c r="AA690" t="e">
        <f t="shared" si="182"/>
        <v>#DIV/0!</v>
      </c>
    </row>
    <row r="691" spans="1:27" x14ac:dyDescent="0.25">
      <c r="A691">
        <v>159</v>
      </c>
      <c r="B691">
        <v>653</v>
      </c>
      <c r="C691">
        <v>2833</v>
      </c>
      <c r="D691">
        <v>592</v>
      </c>
      <c r="J691">
        <f t="shared" si="183"/>
        <v>294.63636363636363</v>
      </c>
      <c r="K691">
        <f t="shared" si="184"/>
        <v>426.57575757575756</v>
      </c>
      <c r="L691">
        <f t="shared" si="185"/>
        <v>3667.878787878788</v>
      </c>
      <c r="M691">
        <f t="shared" si="186"/>
        <v>885.84848484848487</v>
      </c>
      <c r="N691" t="e">
        <f t="shared" si="187"/>
        <v>#DIV/0!</v>
      </c>
      <c r="O691" t="e">
        <f t="shared" si="188"/>
        <v>#DIV/0!</v>
      </c>
      <c r="P691" t="e">
        <f t="shared" si="188"/>
        <v>#DIV/0!</v>
      </c>
      <c r="Q691" t="e">
        <f t="shared" si="188"/>
        <v>#DIV/0!</v>
      </c>
      <c r="T691">
        <f t="shared" si="175"/>
        <v>-101.63636363636363</v>
      </c>
      <c r="U691">
        <f t="shared" si="176"/>
        <v>126.69696969696969</v>
      </c>
      <c r="V691">
        <f t="shared" si="177"/>
        <v>3243.636363636364</v>
      </c>
      <c r="W691">
        <f t="shared" si="178"/>
        <v>368.72727272727275</v>
      </c>
      <c r="X691" t="e">
        <f t="shared" si="179"/>
        <v>#DIV/0!</v>
      </c>
      <c r="Y691" t="e">
        <f t="shared" si="180"/>
        <v>#DIV/0!</v>
      </c>
      <c r="Z691" t="e">
        <f t="shared" si="181"/>
        <v>#DIV/0!</v>
      </c>
      <c r="AA691" t="e">
        <f t="shared" si="182"/>
        <v>#DIV/0!</v>
      </c>
    </row>
    <row r="692" spans="1:27" x14ac:dyDescent="0.25">
      <c r="A692">
        <v>330</v>
      </c>
      <c r="B692">
        <v>387</v>
      </c>
      <c r="C692">
        <v>2461</v>
      </c>
      <c r="D692">
        <v>895</v>
      </c>
      <c r="J692">
        <f t="shared" si="183"/>
        <v>308.5151515151515</v>
      </c>
      <c r="K692">
        <f t="shared" si="184"/>
        <v>410.81818181818181</v>
      </c>
      <c r="L692">
        <f t="shared" si="185"/>
        <v>3737.7272727272725</v>
      </c>
      <c r="M692">
        <f t="shared" si="186"/>
        <v>891.21212121212125</v>
      </c>
      <c r="N692" t="e">
        <f t="shared" si="187"/>
        <v>#DIV/0!</v>
      </c>
      <c r="O692" t="e">
        <f t="shared" si="188"/>
        <v>#DIV/0!</v>
      </c>
      <c r="P692" t="e">
        <f t="shared" si="188"/>
        <v>#DIV/0!</v>
      </c>
      <c r="Q692" t="e">
        <f t="shared" si="188"/>
        <v>#DIV/0!</v>
      </c>
      <c r="T692">
        <f t="shared" si="175"/>
        <v>-87.757575757575751</v>
      </c>
      <c r="U692">
        <f t="shared" si="176"/>
        <v>110.93939393939394</v>
      </c>
      <c r="V692">
        <f t="shared" si="177"/>
        <v>3313.484848484848</v>
      </c>
      <c r="W692">
        <f t="shared" si="178"/>
        <v>374.09090909090912</v>
      </c>
      <c r="X692" t="e">
        <f t="shared" si="179"/>
        <v>#DIV/0!</v>
      </c>
      <c r="Y692" t="e">
        <f t="shared" si="180"/>
        <v>#DIV/0!</v>
      </c>
      <c r="Z692" t="e">
        <f t="shared" si="181"/>
        <v>#DIV/0!</v>
      </c>
      <c r="AA692" t="e">
        <f t="shared" si="182"/>
        <v>#DIV/0!</v>
      </c>
    </row>
    <row r="693" spans="1:27" x14ac:dyDescent="0.25">
      <c r="A693">
        <v>340</v>
      </c>
      <c r="B693">
        <v>191</v>
      </c>
      <c r="C693">
        <v>2259</v>
      </c>
      <c r="D693">
        <v>521</v>
      </c>
      <c r="J693">
        <f t="shared" si="183"/>
        <v>311.69696969696969</v>
      </c>
      <c r="K693">
        <f t="shared" si="184"/>
        <v>410.21212121212119</v>
      </c>
      <c r="L693">
        <f t="shared" si="185"/>
        <v>3819.2727272727275</v>
      </c>
      <c r="M693">
        <f t="shared" si="186"/>
        <v>906.90909090909088</v>
      </c>
      <c r="N693" t="e">
        <f t="shared" si="187"/>
        <v>#DIV/0!</v>
      </c>
      <c r="O693" t="e">
        <f t="shared" si="188"/>
        <v>#DIV/0!</v>
      </c>
      <c r="P693" t="e">
        <f t="shared" si="188"/>
        <v>#DIV/0!</v>
      </c>
      <c r="Q693" t="e">
        <f t="shared" si="188"/>
        <v>#DIV/0!</v>
      </c>
      <c r="T693">
        <f t="shared" si="175"/>
        <v>-84.575757575757564</v>
      </c>
      <c r="U693">
        <f t="shared" si="176"/>
        <v>110.33333333333331</v>
      </c>
      <c r="V693">
        <f t="shared" si="177"/>
        <v>3395.030303030303</v>
      </c>
      <c r="W693">
        <f t="shared" si="178"/>
        <v>389.78787878787875</v>
      </c>
      <c r="X693" t="e">
        <f t="shared" si="179"/>
        <v>#DIV/0!</v>
      </c>
      <c r="Y693" t="e">
        <f t="shared" si="180"/>
        <v>#DIV/0!</v>
      </c>
      <c r="Z693" t="e">
        <f t="shared" si="181"/>
        <v>#DIV/0!</v>
      </c>
      <c r="AA693" t="e">
        <f t="shared" si="182"/>
        <v>#DIV/0!</v>
      </c>
    </row>
    <row r="694" spans="1:27" x14ac:dyDescent="0.25">
      <c r="A694">
        <v>264</v>
      </c>
      <c r="B694">
        <v>343</v>
      </c>
      <c r="C694">
        <v>3122</v>
      </c>
      <c r="D694">
        <v>938</v>
      </c>
      <c r="J694">
        <f t="shared" si="183"/>
        <v>313.87878787878788</v>
      </c>
      <c r="K694">
        <f t="shared" si="184"/>
        <v>419.33333333333331</v>
      </c>
      <c r="L694">
        <f t="shared" si="185"/>
        <v>3927.060606060606</v>
      </c>
      <c r="M694">
        <f t="shared" si="186"/>
        <v>911.09090909090912</v>
      </c>
      <c r="N694" t="e">
        <f t="shared" si="187"/>
        <v>#DIV/0!</v>
      </c>
      <c r="O694" t="e">
        <f t="shared" si="188"/>
        <v>#DIV/0!</v>
      </c>
      <c r="P694" t="e">
        <f t="shared" si="188"/>
        <v>#DIV/0!</v>
      </c>
      <c r="Q694" t="e">
        <f t="shared" si="188"/>
        <v>#DIV/0!</v>
      </c>
      <c r="T694">
        <f t="shared" si="175"/>
        <v>-82.393939393939377</v>
      </c>
      <c r="U694">
        <f t="shared" si="176"/>
        <v>119.45454545454544</v>
      </c>
      <c r="V694">
        <f t="shared" si="177"/>
        <v>3502.818181818182</v>
      </c>
      <c r="W694">
        <f t="shared" si="178"/>
        <v>393.969696969697</v>
      </c>
      <c r="X694" t="e">
        <f t="shared" si="179"/>
        <v>#DIV/0!</v>
      </c>
      <c r="Y694" t="e">
        <f t="shared" si="180"/>
        <v>#DIV/0!</v>
      </c>
      <c r="Z694" t="e">
        <f t="shared" si="181"/>
        <v>#DIV/0!</v>
      </c>
      <c r="AA694" t="e">
        <f t="shared" si="182"/>
        <v>#DIV/0!</v>
      </c>
    </row>
    <row r="695" spans="1:27" x14ac:dyDescent="0.25">
      <c r="A695">
        <v>236</v>
      </c>
      <c r="B695">
        <v>479</v>
      </c>
      <c r="C695">
        <v>2279</v>
      </c>
      <c r="D695">
        <v>1100</v>
      </c>
      <c r="J695">
        <f t="shared" si="183"/>
        <v>319.69696969696969</v>
      </c>
      <c r="K695">
        <f t="shared" si="184"/>
        <v>426.66666666666669</v>
      </c>
      <c r="L695">
        <f t="shared" si="185"/>
        <v>3941.212121212121</v>
      </c>
      <c r="M695">
        <f t="shared" si="186"/>
        <v>907.72727272727275</v>
      </c>
      <c r="N695" t="e">
        <f t="shared" si="187"/>
        <v>#DIV/0!</v>
      </c>
      <c r="O695" t="e">
        <f t="shared" si="188"/>
        <v>#DIV/0!</v>
      </c>
      <c r="P695" t="e">
        <f t="shared" si="188"/>
        <v>#DIV/0!</v>
      </c>
      <c r="Q695" t="e">
        <f t="shared" si="188"/>
        <v>#DIV/0!</v>
      </c>
      <c r="T695">
        <f t="shared" si="175"/>
        <v>-76.575757575757564</v>
      </c>
      <c r="U695">
        <f t="shared" si="176"/>
        <v>126.78787878787881</v>
      </c>
      <c r="V695">
        <f t="shared" si="177"/>
        <v>3516.969696969697</v>
      </c>
      <c r="W695">
        <f t="shared" si="178"/>
        <v>390.60606060606062</v>
      </c>
      <c r="X695" t="e">
        <f t="shared" si="179"/>
        <v>#DIV/0!</v>
      </c>
      <c r="Y695" t="e">
        <f t="shared" si="180"/>
        <v>#DIV/0!</v>
      </c>
      <c r="Z695" t="e">
        <f t="shared" si="181"/>
        <v>#DIV/0!</v>
      </c>
      <c r="AA695" t="e">
        <f t="shared" si="182"/>
        <v>#DIV/0!</v>
      </c>
    </row>
    <row r="696" spans="1:27" x14ac:dyDescent="0.25">
      <c r="A696">
        <v>282</v>
      </c>
      <c r="B696">
        <v>428</v>
      </c>
      <c r="C696">
        <v>2881</v>
      </c>
      <c r="D696">
        <v>806</v>
      </c>
      <c r="J696">
        <f t="shared" si="183"/>
        <v>320.21212121212119</v>
      </c>
      <c r="K696">
        <f t="shared" si="184"/>
        <v>420.42424242424244</v>
      </c>
      <c r="L696">
        <f t="shared" si="185"/>
        <v>4048.151515151515</v>
      </c>
      <c r="M696">
        <f t="shared" si="186"/>
        <v>894.66666666666663</v>
      </c>
      <c r="N696" t="e">
        <f t="shared" si="187"/>
        <v>#DIV/0!</v>
      </c>
      <c r="O696" t="e">
        <f t="shared" si="188"/>
        <v>#DIV/0!</v>
      </c>
      <c r="P696" t="e">
        <f t="shared" si="188"/>
        <v>#DIV/0!</v>
      </c>
      <c r="Q696" t="e">
        <f t="shared" si="188"/>
        <v>#DIV/0!</v>
      </c>
      <c r="T696">
        <f t="shared" si="175"/>
        <v>-76.060606060606062</v>
      </c>
      <c r="U696">
        <f t="shared" si="176"/>
        <v>120.54545454545456</v>
      </c>
      <c r="V696">
        <f t="shared" si="177"/>
        <v>3623.909090909091</v>
      </c>
      <c r="W696">
        <f t="shared" si="178"/>
        <v>377.5454545454545</v>
      </c>
      <c r="X696" t="e">
        <f t="shared" si="179"/>
        <v>#DIV/0!</v>
      </c>
      <c r="Y696" t="e">
        <f t="shared" si="180"/>
        <v>#DIV/0!</v>
      </c>
      <c r="Z696" t="e">
        <f t="shared" si="181"/>
        <v>#DIV/0!</v>
      </c>
      <c r="AA696" t="e">
        <f t="shared" si="182"/>
        <v>#DIV/0!</v>
      </c>
    </row>
    <row r="697" spans="1:27" x14ac:dyDescent="0.25">
      <c r="A697">
        <v>204</v>
      </c>
      <c r="B697">
        <v>191</v>
      </c>
      <c r="C697">
        <v>2555</v>
      </c>
      <c r="D697">
        <v>622</v>
      </c>
      <c r="J697">
        <f t="shared" si="183"/>
        <v>317.72727272727275</v>
      </c>
      <c r="K697">
        <f t="shared" si="184"/>
        <v>415.57575757575756</v>
      </c>
      <c r="L697">
        <f t="shared" si="185"/>
        <v>4165.454545454545</v>
      </c>
      <c r="M697">
        <f t="shared" si="186"/>
        <v>907.63636363636363</v>
      </c>
      <c r="N697" t="e">
        <f t="shared" si="187"/>
        <v>#DIV/0!</v>
      </c>
      <c r="O697" t="e">
        <f t="shared" si="188"/>
        <v>#DIV/0!</v>
      </c>
      <c r="P697" t="e">
        <f t="shared" si="188"/>
        <v>#DIV/0!</v>
      </c>
      <c r="Q697" t="e">
        <f t="shared" si="188"/>
        <v>#DIV/0!</v>
      </c>
      <c r="T697">
        <f t="shared" si="175"/>
        <v>-78.545454545454504</v>
      </c>
      <c r="U697">
        <f t="shared" si="176"/>
        <v>115.69696969696969</v>
      </c>
      <c r="V697">
        <f t="shared" si="177"/>
        <v>3741.212121212121</v>
      </c>
      <c r="W697">
        <f t="shared" si="178"/>
        <v>390.5151515151515</v>
      </c>
      <c r="X697" t="e">
        <f t="shared" si="179"/>
        <v>#DIV/0!</v>
      </c>
      <c r="Y697" t="e">
        <f t="shared" si="180"/>
        <v>#DIV/0!</v>
      </c>
      <c r="Z697" t="e">
        <f t="shared" si="181"/>
        <v>#DIV/0!</v>
      </c>
      <c r="AA697" t="e">
        <f t="shared" si="182"/>
        <v>#DIV/0!</v>
      </c>
    </row>
    <row r="698" spans="1:27" x14ac:dyDescent="0.25">
      <c r="A698">
        <v>207</v>
      </c>
      <c r="B698">
        <v>367</v>
      </c>
      <c r="C698">
        <v>3613</v>
      </c>
      <c r="D698">
        <v>649</v>
      </c>
      <c r="J698">
        <f t="shared" si="183"/>
        <v>322.33333333333331</v>
      </c>
      <c r="K698">
        <f t="shared" si="184"/>
        <v>417</v>
      </c>
      <c r="L698">
        <f t="shared" si="185"/>
        <v>4207.242424242424</v>
      </c>
      <c r="M698">
        <f t="shared" si="186"/>
        <v>914.33333333333337</v>
      </c>
      <c r="N698" t="e">
        <f t="shared" si="187"/>
        <v>#DIV/0!</v>
      </c>
      <c r="O698" t="e">
        <f t="shared" si="188"/>
        <v>#DIV/0!</v>
      </c>
      <c r="P698" t="e">
        <f t="shared" si="188"/>
        <v>#DIV/0!</v>
      </c>
      <c r="Q698" t="e">
        <f t="shared" si="188"/>
        <v>#DIV/0!</v>
      </c>
      <c r="T698">
        <f t="shared" si="175"/>
        <v>-73.939393939393938</v>
      </c>
      <c r="U698">
        <f t="shared" si="176"/>
        <v>117.12121212121212</v>
      </c>
      <c r="V698">
        <f t="shared" si="177"/>
        <v>3783</v>
      </c>
      <c r="W698">
        <f t="shared" si="178"/>
        <v>397.21212121212125</v>
      </c>
      <c r="X698" t="e">
        <f t="shared" si="179"/>
        <v>#DIV/0!</v>
      </c>
      <c r="Y698" t="e">
        <f t="shared" si="180"/>
        <v>#DIV/0!</v>
      </c>
      <c r="Z698" t="e">
        <f t="shared" si="181"/>
        <v>#DIV/0!</v>
      </c>
      <c r="AA698" t="e">
        <f t="shared" si="182"/>
        <v>#DIV/0!</v>
      </c>
    </row>
    <row r="699" spans="1:27" x14ac:dyDescent="0.25">
      <c r="A699">
        <v>330</v>
      </c>
      <c r="B699">
        <v>337</v>
      </c>
      <c r="C699">
        <v>4033</v>
      </c>
      <c r="D699">
        <v>921</v>
      </c>
      <c r="J699">
        <f t="shared" si="183"/>
        <v>328.5151515151515</v>
      </c>
      <c r="K699">
        <f t="shared" si="184"/>
        <v>410.969696969697</v>
      </c>
      <c r="L699">
        <f t="shared" si="185"/>
        <v>4263.151515151515</v>
      </c>
      <c r="M699">
        <f t="shared" si="186"/>
        <v>917.21212121212125</v>
      </c>
      <c r="N699" t="e">
        <f t="shared" si="187"/>
        <v>#DIV/0!</v>
      </c>
      <c r="O699" t="e">
        <f t="shared" si="188"/>
        <v>#DIV/0!</v>
      </c>
      <c r="P699" t="e">
        <f t="shared" si="188"/>
        <v>#DIV/0!</v>
      </c>
      <c r="Q699" t="e">
        <f t="shared" si="188"/>
        <v>#DIV/0!</v>
      </c>
      <c r="T699">
        <f t="shared" si="175"/>
        <v>-67.757575757575751</v>
      </c>
      <c r="U699">
        <f t="shared" si="176"/>
        <v>111.09090909090912</v>
      </c>
      <c r="V699">
        <f t="shared" si="177"/>
        <v>3838.909090909091</v>
      </c>
      <c r="W699">
        <f t="shared" si="178"/>
        <v>400.09090909090912</v>
      </c>
      <c r="X699" t="e">
        <f t="shared" si="179"/>
        <v>#DIV/0!</v>
      </c>
      <c r="Y699" t="e">
        <f t="shared" si="180"/>
        <v>#DIV/0!</v>
      </c>
      <c r="Z699" t="e">
        <f t="shared" si="181"/>
        <v>#DIV/0!</v>
      </c>
      <c r="AA699" t="e">
        <f t="shared" si="182"/>
        <v>#DIV/0!</v>
      </c>
    </row>
    <row r="700" spans="1:27" x14ac:dyDescent="0.25">
      <c r="A700">
        <v>359</v>
      </c>
      <c r="B700">
        <v>652</v>
      </c>
      <c r="C700">
        <v>3007</v>
      </c>
      <c r="D700">
        <v>981</v>
      </c>
      <c r="J700">
        <f t="shared" si="183"/>
        <v>328.36363636363637</v>
      </c>
      <c r="K700">
        <f t="shared" si="184"/>
        <v>402.69696969696969</v>
      </c>
      <c r="L700">
        <f t="shared" si="185"/>
        <v>4280.424242424242</v>
      </c>
      <c r="M700">
        <f t="shared" si="186"/>
        <v>922.12121212121212</v>
      </c>
      <c r="N700" t="e">
        <f t="shared" si="187"/>
        <v>#DIV/0!</v>
      </c>
      <c r="O700" t="e">
        <f t="shared" si="188"/>
        <v>#DIV/0!</v>
      </c>
      <c r="P700" t="e">
        <f t="shared" si="188"/>
        <v>#DIV/0!</v>
      </c>
      <c r="Q700" t="e">
        <f t="shared" si="188"/>
        <v>#DIV/0!</v>
      </c>
      <c r="T700">
        <f t="shared" si="175"/>
        <v>-67.909090909090878</v>
      </c>
      <c r="U700">
        <f t="shared" si="176"/>
        <v>102.81818181818181</v>
      </c>
      <c r="V700">
        <f t="shared" si="177"/>
        <v>3856.181818181818</v>
      </c>
      <c r="W700">
        <f t="shared" si="178"/>
        <v>405</v>
      </c>
      <c r="X700" t="e">
        <f t="shared" si="179"/>
        <v>#DIV/0!</v>
      </c>
      <c r="Y700" t="e">
        <f t="shared" si="180"/>
        <v>#DIV/0!</v>
      </c>
      <c r="Z700" t="e">
        <f t="shared" si="181"/>
        <v>#DIV/0!</v>
      </c>
      <c r="AA700" t="e">
        <f t="shared" si="182"/>
        <v>#DIV/0!</v>
      </c>
    </row>
    <row r="701" spans="1:27" x14ac:dyDescent="0.25">
      <c r="A701">
        <v>267</v>
      </c>
      <c r="B701">
        <v>776</v>
      </c>
      <c r="C701">
        <v>3266</v>
      </c>
      <c r="D701">
        <v>957</v>
      </c>
      <c r="J701">
        <f t="shared" si="183"/>
        <v>322.5151515151515</v>
      </c>
      <c r="K701">
        <f t="shared" si="184"/>
        <v>391.39393939393938</v>
      </c>
      <c r="L701">
        <f t="shared" si="185"/>
        <v>4427.090909090909</v>
      </c>
      <c r="M701">
        <f t="shared" si="186"/>
        <v>929.969696969697</v>
      </c>
      <c r="N701" t="e">
        <f t="shared" si="187"/>
        <v>#DIV/0!</v>
      </c>
      <c r="O701" t="e">
        <f t="shared" si="188"/>
        <v>#DIV/0!</v>
      </c>
      <c r="P701" t="e">
        <f t="shared" si="188"/>
        <v>#DIV/0!</v>
      </c>
      <c r="Q701" t="e">
        <f t="shared" si="188"/>
        <v>#DIV/0!</v>
      </c>
      <c r="T701">
        <f t="shared" si="175"/>
        <v>-73.757575757575751</v>
      </c>
      <c r="U701">
        <f t="shared" si="176"/>
        <v>91.515151515151501</v>
      </c>
      <c r="V701">
        <f t="shared" si="177"/>
        <v>4002.848484848485</v>
      </c>
      <c r="W701">
        <f t="shared" si="178"/>
        <v>412.84848484848487</v>
      </c>
      <c r="X701" t="e">
        <f t="shared" si="179"/>
        <v>#DIV/0!</v>
      </c>
      <c r="Y701" t="e">
        <f t="shared" si="180"/>
        <v>#DIV/0!</v>
      </c>
      <c r="Z701" t="e">
        <f t="shared" si="181"/>
        <v>#DIV/0!</v>
      </c>
      <c r="AA701" t="e">
        <f t="shared" si="182"/>
        <v>#DIV/0!</v>
      </c>
    </row>
    <row r="702" spans="1:27" x14ac:dyDescent="0.25">
      <c r="A702">
        <v>272</v>
      </c>
      <c r="B702">
        <v>660</v>
      </c>
      <c r="C702">
        <v>2623</v>
      </c>
      <c r="D702">
        <v>690</v>
      </c>
      <c r="J702">
        <f t="shared" si="183"/>
        <v>323.09090909090907</v>
      </c>
      <c r="K702">
        <f t="shared" si="184"/>
        <v>374.84848484848487</v>
      </c>
      <c r="L702">
        <f t="shared" si="185"/>
        <v>4531.969696969697</v>
      </c>
      <c r="M702">
        <f t="shared" si="186"/>
        <v>931.18181818181813</v>
      </c>
      <c r="N702" t="e">
        <f t="shared" si="187"/>
        <v>#DIV/0!</v>
      </c>
      <c r="O702" t="e">
        <f t="shared" si="188"/>
        <v>#DIV/0!</v>
      </c>
      <c r="P702" t="e">
        <f t="shared" si="188"/>
        <v>#DIV/0!</v>
      </c>
      <c r="Q702" t="e">
        <f t="shared" si="188"/>
        <v>#DIV/0!</v>
      </c>
      <c r="T702">
        <f t="shared" si="175"/>
        <v>-73.181818181818187</v>
      </c>
      <c r="U702">
        <f t="shared" si="176"/>
        <v>74.969696969696997</v>
      </c>
      <c r="V702">
        <f t="shared" si="177"/>
        <v>4107.727272727273</v>
      </c>
      <c r="W702">
        <f t="shared" si="178"/>
        <v>414.06060606060601</v>
      </c>
      <c r="X702" t="e">
        <f t="shared" si="179"/>
        <v>#DIV/0!</v>
      </c>
      <c r="Y702" t="e">
        <f t="shared" si="180"/>
        <v>#DIV/0!</v>
      </c>
      <c r="Z702" t="e">
        <f t="shared" si="181"/>
        <v>#DIV/0!</v>
      </c>
      <c r="AA702" t="e">
        <f t="shared" si="182"/>
        <v>#DIV/0!</v>
      </c>
    </row>
    <row r="703" spans="1:27" x14ac:dyDescent="0.25">
      <c r="A703">
        <v>134</v>
      </c>
      <c r="B703">
        <v>546</v>
      </c>
      <c r="C703">
        <v>2609</v>
      </c>
      <c r="D703">
        <v>723</v>
      </c>
      <c r="J703">
        <f t="shared" si="183"/>
        <v>321.39393939393938</v>
      </c>
      <c r="K703">
        <f t="shared" si="184"/>
        <v>364.12121212121212</v>
      </c>
      <c r="L703">
        <f t="shared" si="185"/>
        <v>4630.121212121212</v>
      </c>
      <c r="M703">
        <f t="shared" si="186"/>
        <v>938.30303030303025</v>
      </c>
      <c r="N703" t="e">
        <f t="shared" si="187"/>
        <v>#DIV/0!</v>
      </c>
      <c r="O703" t="e">
        <f t="shared" si="188"/>
        <v>#DIV/0!</v>
      </c>
      <c r="P703" t="e">
        <f t="shared" si="188"/>
        <v>#DIV/0!</v>
      </c>
      <c r="Q703" t="e">
        <f t="shared" si="188"/>
        <v>#DIV/0!</v>
      </c>
      <c r="T703">
        <f t="shared" si="175"/>
        <v>-74.878787878787875</v>
      </c>
      <c r="U703">
        <f t="shared" si="176"/>
        <v>64.242424242424249</v>
      </c>
      <c r="V703">
        <f t="shared" si="177"/>
        <v>4205.878787878788</v>
      </c>
      <c r="W703">
        <f t="shared" si="178"/>
        <v>421.18181818181813</v>
      </c>
      <c r="X703" t="e">
        <f t="shared" si="179"/>
        <v>#DIV/0!</v>
      </c>
      <c r="Y703" t="e">
        <f t="shared" si="180"/>
        <v>#DIV/0!</v>
      </c>
      <c r="Z703" t="e">
        <f t="shared" si="181"/>
        <v>#DIV/0!</v>
      </c>
      <c r="AA703" t="e">
        <f t="shared" si="182"/>
        <v>#DIV/0!</v>
      </c>
    </row>
    <row r="704" spans="1:27" x14ac:dyDescent="0.25">
      <c r="A704">
        <v>420</v>
      </c>
      <c r="B704">
        <v>439</v>
      </c>
      <c r="C704">
        <v>2994</v>
      </c>
      <c r="D704">
        <v>720</v>
      </c>
      <c r="J704">
        <f t="shared" si="183"/>
        <v>339.15151515151513</v>
      </c>
      <c r="K704">
        <f t="shared" si="184"/>
        <v>355.21212121212119</v>
      </c>
      <c r="L704">
        <f t="shared" si="185"/>
        <v>4714.969696969697</v>
      </c>
      <c r="M704">
        <f t="shared" si="186"/>
        <v>951.4848484848485</v>
      </c>
      <c r="N704" t="e">
        <f t="shared" si="187"/>
        <v>#DIV/0!</v>
      </c>
      <c r="O704" t="e">
        <f t="shared" si="188"/>
        <v>#DIV/0!</v>
      </c>
      <c r="P704" t="e">
        <f t="shared" si="188"/>
        <v>#DIV/0!</v>
      </c>
      <c r="Q704" t="e">
        <f t="shared" si="188"/>
        <v>#DIV/0!</v>
      </c>
      <c r="T704">
        <f t="shared" si="175"/>
        <v>-57.121212121212125</v>
      </c>
      <c r="U704">
        <f t="shared" si="176"/>
        <v>55.333333333333314</v>
      </c>
      <c r="V704">
        <f t="shared" si="177"/>
        <v>4290.727272727273</v>
      </c>
      <c r="W704">
        <f t="shared" si="178"/>
        <v>434.36363636363637</v>
      </c>
      <c r="X704" t="e">
        <f t="shared" si="179"/>
        <v>#DIV/0!</v>
      </c>
      <c r="Y704" t="e">
        <f t="shared" si="180"/>
        <v>#DIV/0!</v>
      </c>
      <c r="Z704" t="e">
        <f t="shared" si="181"/>
        <v>#DIV/0!</v>
      </c>
      <c r="AA704" t="e">
        <f t="shared" si="182"/>
        <v>#DIV/0!</v>
      </c>
    </row>
    <row r="705" spans="1:27" x14ac:dyDescent="0.25">
      <c r="A705">
        <v>796</v>
      </c>
      <c r="B705">
        <v>653</v>
      </c>
      <c r="C705">
        <v>3023</v>
      </c>
      <c r="D705">
        <v>1114</v>
      </c>
      <c r="J705">
        <f t="shared" si="183"/>
        <v>361.81818181818181</v>
      </c>
      <c r="K705">
        <f t="shared" si="184"/>
        <v>347.87878787878788</v>
      </c>
      <c r="L705">
        <f t="shared" si="185"/>
        <v>4764.909090909091</v>
      </c>
      <c r="M705">
        <f t="shared" si="186"/>
        <v>967.4848484848485</v>
      </c>
      <c r="N705" t="e">
        <f t="shared" si="187"/>
        <v>#DIV/0!</v>
      </c>
      <c r="O705" t="e">
        <f t="shared" si="188"/>
        <v>#DIV/0!</v>
      </c>
      <c r="P705" t="e">
        <f t="shared" si="188"/>
        <v>#DIV/0!</v>
      </c>
      <c r="Q705" t="e">
        <f t="shared" si="188"/>
        <v>#DIV/0!</v>
      </c>
      <c r="T705">
        <f t="shared" si="175"/>
        <v>-34.454545454545439</v>
      </c>
      <c r="U705">
        <f t="shared" si="176"/>
        <v>48</v>
      </c>
      <c r="V705">
        <f t="shared" si="177"/>
        <v>4340.666666666667</v>
      </c>
      <c r="W705">
        <f t="shared" si="178"/>
        <v>450.36363636363637</v>
      </c>
      <c r="X705" t="e">
        <f t="shared" si="179"/>
        <v>#DIV/0!</v>
      </c>
      <c r="Y705" t="e">
        <f t="shared" si="180"/>
        <v>#DIV/0!</v>
      </c>
      <c r="Z705" t="e">
        <f t="shared" si="181"/>
        <v>#DIV/0!</v>
      </c>
      <c r="AA705" t="e">
        <f t="shared" si="182"/>
        <v>#DIV/0!</v>
      </c>
    </row>
    <row r="706" spans="1:27" x14ac:dyDescent="0.25">
      <c r="A706">
        <v>126</v>
      </c>
      <c r="B706">
        <v>561</v>
      </c>
      <c r="C706">
        <v>4700</v>
      </c>
      <c r="D706">
        <v>751</v>
      </c>
      <c r="J706">
        <f t="shared" si="183"/>
        <v>355.42424242424244</v>
      </c>
      <c r="K706">
        <f t="shared" si="184"/>
        <v>336.45454545454544</v>
      </c>
      <c r="L706">
        <f t="shared" si="185"/>
        <v>4868.090909090909</v>
      </c>
      <c r="M706">
        <f t="shared" si="186"/>
        <v>955.27272727272725</v>
      </c>
      <c r="N706" t="e">
        <f t="shared" si="187"/>
        <v>#DIV/0!</v>
      </c>
      <c r="O706" t="e">
        <f t="shared" si="188"/>
        <v>#DIV/0!</v>
      </c>
      <c r="P706" t="e">
        <f t="shared" si="188"/>
        <v>#DIV/0!</v>
      </c>
      <c r="Q706" t="e">
        <f t="shared" si="188"/>
        <v>#DIV/0!</v>
      </c>
      <c r="T706">
        <f t="shared" si="175"/>
        <v>-40.848484848484816</v>
      </c>
      <c r="U706">
        <f t="shared" si="176"/>
        <v>36.575757575757564</v>
      </c>
      <c r="V706">
        <f t="shared" si="177"/>
        <v>4443.848484848485</v>
      </c>
      <c r="W706">
        <f t="shared" si="178"/>
        <v>438.15151515151513</v>
      </c>
      <c r="X706" t="e">
        <f t="shared" si="179"/>
        <v>#DIV/0!</v>
      </c>
      <c r="Y706" t="e">
        <f t="shared" si="180"/>
        <v>#DIV/0!</v>
      </c>
      <c r="Z706" t="e">
        <f t="shared" si="181"/>
        <v>#DIV/0!</v>
      </c>
      <c r="AA706" t="e">
        <f t="shared" si="182"/>
        <v>#DIV/0!</v>
      </c>
    </row>
    <row r="707" spans="1:27" x14ac:dyDescent="0.25">
      <c r="A707">
        <v>117</v>
      </c>
      <c r="B707">
        <v>292</v>
      </c>
      <c r="C707">
        <v>3958</v>
      </c>
      <c r="D707">
        <v>765</v>
      </c>
      <c r="J707">
        <f t="shared" si="183"/>
        <v>357.75757575757575</v>
      </c>
      <c r="K707">
        <f t="shared" si="184"/>
        <v>327.09090909090907</v>
      </c>
      <c r="L707">
        <f t="shared" si="185"/>
        <v>4936.848484848485</v>
      </c>
      <c r="M707">
        <f t="shared" si="186"/>
        <v>951.63636363636363</v>
      </c>
      <c r="N707" t="e">
        <f t="shared" si="187"/>
        <v>#DIV/0!</v>
      </c>
      <c r="O707" t="e">
        <f t="shared" si="188"/>
        <v>#DIV/0!</v>
      </c>
      <c r="P707" t="e">
        <f t="shared" si="188"/>
        <v>#DIV/0!</v>
      </c>
      <c r="Q707" t="e">
        <f t="shared" si="188"/>
        <v>#DIV/0!</v>
      </c>
      <c r="T707">
        <f t="shared" si="175"/>
        <v>-38.515151515151501</v>
      </c>
      <c r="U707">
        <f t="shared" si="176"/>
        <v>27.21212121212119</v>
      </c>
      <c r="V707">
        <f t="shared" si="177"/>
        <v>4512.606060606061</v>
      </c>
      <c r="W707">
        <f t="shared" si="178"/>
        <v>434.5151515151515</v>
      </c>
      <c r="X707" t="e">
        <f t="shared" si="179"/>
        <v>#DIV/0!</v>
      </c>
      <c r="Y707" t="e">
        <f t="shared" si="180"/>
        <v>#DIV/0!</v>
      </c>
      <c r="Z707" t="e">
        <f t="shared" si="181"/>
        <v>#DIV/0!</v>
      </c>
      <c r="AA707" t="e">
        <f t="shared" si="182"/>
        <v>#DIV/0!</v>
      </c>
    </row>
    <row r="708" spans="1:27" x14ac:dyDescent="0.25">
      <c r="A708">
        <v>422</v>
      </c>
      <c r="B708">
        <v>600</v>
      </c>
      <c r="C708">
        <v>3796</v>
      </c>
      <c r="D708">
        <v>945</v>
      </c>
      <c r="J708">
        <f t="shared" si="183"/>
        <v>377.06060606060606</v>
      </c>
      <c r="K708">
        <f t="shared" si="184"/>
        <v>325.4848484848485</v>
      </c>
      <c r="L708">
        <f t="shared" si="185"/>
        <v>5016.969696969697</v>
      </c>
      <c r="M708">
        <f t="shared" si="186"/>
        <v>949.72727272727275</v>
      </c>
      <c r="N708" t="e">
        <f t="shared" si="187"/>
        <v>#DIV/0!</v>
      </c>
      <c r="O708" t="e">
        <f t="shared" si="188"/>
        <v>#DIV/0!</v>
      </c>
      <c r="P708" t="e">
        <f t="shared" si="188"/>
        <v>#DIV/0!</v>
      </c>
      <c r="Q708" t="e">
        <f t="shared" si="188"/>
        <v>#DIV/0!</v>
      </c>
      <c r="T708">
        <f t="shared" ref="T708:T771" si="189">J708-($J$2699)</f>
        <v>-19.21212121212119</v>
      </c>
      <c r="U708">
        <f t="shared" ref="U708:U771" si="190">K708-($K$2699)</f>
        <v>25.606060606060623</v>
      </c>
      <c r="V708">
        <f t="shared" ref="V708:V771" si="191">L708-($L$2699)</f>
        <v>4592.727272727273</v>
      </c>
      <c r="W708">
        <f t="shared" ref="W708:W771" si="192">M708-($M$2699)</f>
        <v>432.60606060606062</v>
      </c>
      <c r="X708" t="e">
        <f t="shared" ref="X708:X771" si="193">N708-($N$2699)</f>
        <v>#DIV/0!</v>
      </c>
      <c r="Y708" t="e">
        <f t="shared" ref="Y708:Y771" si="194">O708-($O$2699)</f>
        <v>#DIV/0!</v>
      </c>
      <c r="Z708" t="e">
        <f t="shared" ref="Z708:Z771" si="195">P708-($P$2699)</f>
        <v>#DIV/0!</v>
      </c>
      <c r="AA708" t="e">
        <f t="shared" ref="AA708:AA771" si="196">Q708-($Q$2699)</f>
        <v>#DIV/0!</v>
      </c>
    </row>
    <row r="709" spans="1:27" x14ac:dyDescent="0.25">
      <c r="A709">
        <v>136</v>
      </c>
      <c r="B709">
        <v>121</v>
      </c>
      <c r="C709">
        <v>3260</v>
      </c>
      <c r="D709">
        <v>990</v>
      </c>
      <c r="J709">
        <f t="shared" ref="J709:J772" si="197">AVERAGE(A709:A741)</f>
        <v>401.33333333333331</v>
      </c>
      <c r="K709">
        <f t="shared" si="184"/>
        <v>314.030303030303</v>
      </c>
      <c r="L709">
        <f t="shared" si="185"/>
        <v>5062.363636363636</v>
      </c>
      <c r="M709">
        <f t="shared" si="186"/>
        <v>946.93939393939399</v>
      </c>
      <c r="N709" t="e">
        <f t="shared" si="187"/>
        <v>#DIV/0!</v>
      </c>
      <c r="O709" t="e">
        <f t="shared" si="188"/>
        <v>#DIV/0!</v>
      </c>
      <c r="P709" t="e">
        <f t="shared" si="188"/>
        <v>#DIV/0!</v>
      </c>
      <c r="Q709" t="e">
        <f t="shared" si="188"/>
        <v>#DIV/0!</v>
      </c>
      <c r="T709">
        <f t="shared" si="189"/>
        <v>5.0606060606060623</v>
      </c>
      <c r="U709">
        <f t="shared" si="190"/>
        <v>14.151515151515127</v>
      </c>
      <c r="V709">
        <f t="shared" si="191"/>
        <v>4638.121212121212</v>
      </c>
      <c r="W709">
        <f t="shared" si="192"/>
        <v>429.81818181818187</v>
      </c>
      <c r="X709" t="e">
        <f t="shared" si="193"/>
        <v>#DIV/0!</v>
      </c>
      <c r="Y709" t="e">
        <f t="shared" si="194"/>
        <v>#DIV/0!</v>
      </c>
      <c r="Z709" t="e">
        <f t="shared" si="195"/>
        <v>#DIV/0!</v>
      </c>
      <c r="AA709" t="e">
        <f t="shared" si="196"/>
        <v>#DIV/0!</v>
      </c>
    </row>
    <row r="710" spans="1:27" x14ac:dyDescent="0.25">
      <c r="A710">
        <v>193</v>
      </c>
      <c r="B710">
        <v>380</v>
      </c>
      <c r="C710">
        <v>3205</v>
      </c>
      <c r="D710">
        <v>1097</v>
      </c>
      <c r="J710">
        <f t="shared" si="197"/>
        <v>413.39393939393938</v>
      </c>
      <c r="K710">
        <f t="shared" si="184"/>
        <v>313.63636363636363</v>
      </c>
      <c r="L710">
        <f t="shared" si="185"/>
        <v>5173.030303030303</v>
      </c>
      <c r="M710">
        <f t="shared" si="186"/>
        <v>947.87878787878788</v>
      </c>
      <c r="N710" t="e">
        <f t="shared" si="187"/>
        <v>#DIV/0!</v>
      </c>
      <c r="O710" t="e">
        <f t="shared" si="188"/>
        <v>#DIV/0!</v>
      </c>
      <c r="P710" t="e">
        <f t="shared" si="188"/>
        <v>#DIV/0!</v>
      </c>
      <c r="Q710" t="e">
        <f t="shared" si="188"/>
        <v>#DIV/0!</v>
      </c>
      <c r="T710">
        <f t="shared" si="189"/>
        <v>17.121212121212125</v>
      </c>
      <c r="U710">
        <f t="shared" si="190"/>
        <v>13.757575757575751</v>
      </c>
      <c r="V710">
        <f t="shared" si="191"/>
        <v>4748.787878787879</v>
      </c>
      <c r="W710">
        <f t="shared" si="192"/>
        <v>430.75757575757575</v>
      </c>
      <c r="X710" t="e">
        <f t="shared" si="193"/>
        <v>#DIV/0!</v>
      </c>
      <c r="Y710" t="e">
        <f t="shared" si="194"/>
        <v>#DIV/0!</v>
      </c>
      <c r="Z710" t="e">
        <f t="shared" si="195"/>
        <v>#DIV/0!</v>
      </c>
      <c r="AA710" t="e">
        <f t="shared" si="196"/>
        <v>#DIV/0!</v>
      </c>
    </row>
    <row r="711" spans="1:27" x14ac:dyDescent="0.25">
      <c r="A711">
        <v>459</v>
      </c>
      <c r="B711">
        <v>567</v>
      </c>
      <c r="C711">
        <v>2898</v>
      </c>
      <c r="D711">
        <v>870</v>
      </c>
      <c r="J711">
        <f t="shared" si="197"/>
        <v>418.54545454545456</v>
      </c>
      <c r="K711">
        <f t="shared" si="184"/>
        <v>308.969696969697</v>
      </c>
      <c r="L711">
        <f t="shared" si="185"/>
        <v>5267.787878787879</v>
      </c>
      <c r="M711">
        <f t="shared" si="186"/>
        <v>954.93939393939399</v>
      </c>
      <c r="N711" t="e">
        <f t="shared" si="187"/>
        <v>#DIV/0!</v>
      </c>
      <c r="O711" t="e">
        <f t="shared" si="188"/>
        <v>#DIV/0!</v>
      </c>
      <c r="P711" t="e">
        <f t="shared" si="188"/>
        <v>#DIV/0!</v>
      </c>
      <c r="Q711" t="e">
        <f t="shared" si="188"/>
        <v>#DIV/0!</v>
      </c>
      <c r="T711">
        <f t="shared" si="189"/>
        <v>22.272727272727309</v>
      </c>
      <c r="U711">
        <f t="shared" si="190"/>
        <v>9.0909090909091219</v>
      </c>
      <c r="V711">
        <f t="shared" si="191"/>
        <v>4843.545454545455</v>
      </c>
      <c r="W711">
        <f t="shared" si="192"/>
        <v>437.81818181818187</v>
      </c>
      <c r="X711" t="e">
        <f t="shared" si="193"/>
        <v>#DIV/0!</v>
      </c>
      <c r="Y711" t="e">
        <f t="shared" si="194"/>
        <v>#DIV/0!</v>
      </c>
      <c r="Z711" t="e">
        <f t="shared" si="195"/>
        <v>#DIV/0!</v>
      </c>
      <c r="AA711" t="e">
        <f t="shared" si="196"/>
        <v>#DIV/0!</v>
      </c>
    </row>
    <row r="712" spans="1:27" x14ac:dyDescent="0.25">
      <c r="A712">
        <v>117</v>
      </c>
      <c r="B712">
        <v>483</v>
      </c>
      <c r="C712">
        <v>4237</v>
      </c>
      <c r="D712">
        <v>500</v>
      </c>
      <c r="J712">
        <f t="shared" si="197"/>
        <v>443.030303030303</v>
      </c>
      <c r="K712">
        <f t="shared" si="184"/>
        <v>298.69696969696969</v>
      </c>
      <c r="L712">
        <f t="shared" si="185"/>
        <v>5350.848484848485</v>
      </c>
      <c r="M712">
        <f t="shared" si="186"/>
        <v>987.969696969697</v>
      </c>
      <c r="N712" t="e">
        <f t="shared" si="187"/>
        <v>#DIV/0!</v>
      </c>
      <c r="O712" t="e">
        <f t="shared" si="188"/>
        <v>#DIV/0!</v>
      </c>
      <c r="P712" t="e">
        <f t="shared" si="188"/>
        <v>#DIV/0!</v>
      </c>
      <c r="Q712" t="e">
        <f t="shared" si="188"/>
        <v>#DIV/0!</v>
      </c>
      <c r="T712">
        <f t="shared" si="189"/>
        <v>46.757575757575751</v>
      </c>
      <c r="U712">
        <f t="shared" si="190"/>
        <v>-1.181818181818187</v>
      </c>
      <c r="V712">
        <f t="shared" si="191"/>
        <v>4926.606060606061</v>
      </c>
      <c r="W712">
        <f t="shared" si="192"/>
        <v>470.84848484848487</v>
      </c>
      <c r="X712" t="e">
        <f t="shared" si="193"/>
        <v>#DIV/0!</v>
      </c>
      <c r="Y712" t="e">
        <f t="shared" si="194"/>
        <v>#DIV/0!</v>
      </c>
      <c r="Z712" t="e">
        <f t="shared" si="195"/>
        <v>#DIV/0!</v>
      </c>
      <c r="AA712" t="e">
        <f t="shared" si="196"/>
        <v>#DIV/0!</v>
      </c>
    </row>
    <row r="713" spans="1:27" x14ac:dyDescent="0.25">
      <c r="A713">
        <v>524</v>
      </c>
      <c r="B713">
        <v>521</v>
      </c>
      <c r="C713">
        <v>4497</v>
      </c>
      <c r="D713">
        <v>977</v>
      </c>
      <c r="J713">
        <f t="shared" si="197"/>
        <v>456.969696969697</v>
      </c>
      <c r="K713">
        <f t="shared" si="184"/>
        <v>292.06060606060606</v>
      </c>
      <c r="L713">
        <f t="shared" si="185"/>
        <v>5388.848484848485</v>
      </c>
      <c r="M713">
        <f t="shared" si="186"/>
        <v>991.4545454545455</v>
      </c>
      <c r="N713" t="e">
        <f t="shared" si="187"/>
        <v>#DIV/0!</v>
      </c>
      <c r="O713" t="e">
        <f t="shared" si="188"/>
        <v>#DIV/0!</v>
      </c>
      <c r="P713" t="e">
        <f t="shared" si="188"/>
        <v>#DIV/0!</v>
      </c>
      <c r="Q713" t="e">
        <f t="shared" si="188"/>
        <v>#DIV/0!</v>
      </c>
      <c r="T713">
        <f t="shared" si="189"/>
        <v>60.696969696969745</v>
      </c>
      <c r="U713">
        <f t="shared" si="190"/>
        <v>-7.818181818181813</v>
      </c>
      <c r="V713">
        <f t="shared" si="191"/>
        <v>4964.606060606061</v>
      </c>
      <c r="W713">
        <f t="shared" si="192"/>
        <v>474.33333333333337</v>
      </c>
      <c r="X713" t="e">
        <f t="shared" si="193"/>
        <v>#DIV/0!</v>
      </c>
      <c r="Y713" t="e">
        <f t="shared" si="194"/>
        <v>#DIV/0!</v>
      </c>
      <c r="Z713" t="e">
        <f t="shared" si="195"/>
        <v>#DIV/0!</v>
      </c>
      <c r="AA713" t="e">
        <f t="shared" si="196"/>
        <v>#DIV/0!</v>
      </c>
    </row>
    <row r="714" spans="1:27" x14ac:dyDescent="0.25">
      <c r="A714">
        <v>346</v>
      </c>
      <c r="B714">
        <v>360</v>
      </c>
      <c r="C714">
        <v>4155</v>
      </c>
      <c r="D714">
        <v>801</v>
      </c>
      <c r="J714">
        <f t="shared" si="197"/>
        <v>474.24242424242425</v>
      </c>
      <c r="K714">
        <f t="shared" si="184"/>
        <v>292.969696969697</v>
      </c>
      <c r="L714">
        <f t="shared" si="185"/>
        <v>5461.818181818182</v>
      </c>
      <c r="M714">
        <f t="shared" si="186"/>
        <v>998.66666666666663</v>
      </c>
      <c r="N714" t="e">
        <f t="shared" si="187"/>
        <v>#DIV/0!</v>
      </c>
      <c r="O714" t="e">
        <f t="shared" si="188"/>
        <v>#DIV/0!</v>
      </c>
      <c r="P714" t="e">
        <f t="shared" si="188"/>
        <v>#DIV/0!</v>
      </c>
      <c r="Q714" t="e">
        <f t="shared" si="188"/>
        <v>#DIV/0!</v>
      </c>
      <c r="T714">
        <f t="shared" si="189"/>
        <v>77.969696969696997</v>
      </c>
      <c r="U714">
        <f t="shared" si="190"/>
        <v>-6.9090909090908781</v>
      </c>
      <c r="V714">
        <f t="shared" si="191"/>
        <v>5037.575757575758</v>
      </c>
      <c r="W714">
        <f t="shared" si="192"/>
        <v>481.5454545454545</v>
      </c>
      <c r="X714" t="e">
        <f t="shared" si="193"/>
        <v>#DIV/0!</v>
      </c>
      <c r="Y714" t="e">
        <f t="shared" si="194"/>
        <v>#DIV/0!</v>
      </c>
      <c r="Z714" t="e">
        <f t="shared" si="195"/>
        <v>#DIV/0!</v>
      </c>
      <c r="AA714" t="e">
        <f t="shared" si="196"/>
        <v>#DIV/0!</v>
      </c>
    </row>
    <row r="715" spans="1:27" x14ac:dyDescent="0.25">
      <c r="A715">
        <v>286</v>
      </c>
      <c r="B715">
        <v>347</v>
      </c>
      <c r="C715">
        <v>3600</v>
      </c>
      <c r="D715">
        <v>949</v>
      </c>
      <c r="J715">
        <f t="shared" si="197"/>
        <v>476.39393939393938</v>
      </c>
      <c r="K715">
        <f t="shared" si="184"/>
        <v>284.60606060606062</v>
      </c>
      <c r="L715">
        <f t="shared" si="185"/>
        <v>5514.848484848485</v>
      </c>
      <c r="M715">
        <f t="shared" si="186"/>
        <v>1020.5454545454545</v>
      </c>
      <c r="N715" t="e">
        <f t="shared" si="187"/>
        <v>#DIV/0!</v>
      </c>
      <c r="O715" t="e">
        <f t="shared" si="188"/>
        <v>#DIV/0!</v>
      </c>
      <c r="P715" t="e">
        <f t="shared" si="188"/>
        <v>#DIV/0!</v>
      </c>
      <c r="Q715" t="e">
        <f t="shared" si="188"/>
        <v>#DIV/0!</v>
      </c>
      <c r="T715">
        <f t="shared" si="189"/>
        <v>80.121212121212125</v>
      </c>
      <c r="U715">
        <f t="shared" si="190"/>
        <v>-15.272727272727252</v>
      </c>
      <c r="V715">
        <f t="shared" si="191"/>
        <v>5090.606060606061</v>
      </c>
      <c r="W715">
        <f t="shared" si="192"/>
        <v>503.42424242424238</v>
      </c>
      <c r="X715" t="e">
        <f t="shared" si="193"/>
        <v>#DIV/0!</v>
      </c>
      <c r="Y715" t="e">
        <f t="shared" si="194"/>
        <v>#DIV/0!</v>
      </c>
      <c r="Z715" t="e">
        <f t="shared" si="195"/>
        <v>#DIV/0!</v>
      </c>
      <c r="AA715" t="e">
        <f t="shared" si="196"/>
        <v>#DIV/0!</v>
      </c>
    </row>
    <row r="716" spans="1:27" x14ac:dyDescent="0.25">
      <c r="A716">
        <v>312</v>
      </c>
      <c r="B716">
        <v>263</v>
      </c>
      <c r="C716">
        <v>4457</v>
      </c>
      <c r="D716">
        <v>1216</v>
      </c>
      <c r="J716">
        <f t="shared" si="197"/>
        <v>492.45454545454544</v>
      </c>
      <c r="K716">
        <f t="shared" si="184"/>
        <v>291</v>
      </c>
      <c r="L716">
        <f t="shared" si="185"/>
        <v>5629.121212121212</v>
      </c>
      <c r="M716">
        <f t="shared" si="186"/>
        <v>1023.1515151515151</v>
      </c>
      <c r="N716" t="e">
        <f t="shared" si="187"/>
        <v>#DIV/0!</v>
      </c>
      <c r="O716" t="e">
        <f t="shared" si="188"/>
        <v>#DIV/0!</v>
      </c>
      <c r="P716" t="e">
        <f t="shared" si="188"/>
        <v>#DIV/0!</v>
      </c>
      <c r="Q716" t="e">
        <f t="shared" si="188"/>
        <v>#DIV/0!</v>
      </c>
      <c r="T716">
        <f t="shared" si="189"/>
        <v>96.181818181818187</v>
      </c>
      <c r="U716">
        <f t="shared" si="190"/>
        <v>-8.8787878787878753</v>
      </c>
      <c r="V716">
        <f t="shared" si="191"/>
        <v>5204.878787878788</v>
      </c>
      <c r="W716">
        <f t="shared" si="192"/>
        <v>506.030303030303</v>
      </c>
      <c r="X716" t="e">
        <f t="shared" si="193"/>
        <v>#DIV/0!</v>
      </c>
      <c r="Y716" t="e">
        <f t="shared" si="194"/>
        <v>#DIV/0!</v>
      </c>
      <c r="Z716" t="e">
        <f t="shared" si="195"/>
        <v>#DIV/0!</v>
      </c>
      <c r="AA716" t="e">
        <f t="shared" si="196"/>
        <v>#DIV/0!</v>
      </c>
    </row>
    <row r="717" spans="1:27" x14ac:dyDescent="0.25">
      <c r="A717">
        <v>411</v>
      </c>
      <c r="B717">
        <v>466</v>
      </c>
      <c r="C717">
        <v>4045</v>
      </c>
      <c r="D717">
        <v>676</v>
      </c>
      <c r="J717">
        <f t="shared" si="197"/>
        <v>490.66666666666669</v>
      </c>
      <c r="K717">
        <f t="shared" si="184"/>
        <v>291.66666666666669</v>
      </c>
      <c r="L717">
        <f t="shared" si="185"/>
        <v>5668.30303030303</v>
      </c>
      <c r="M717">
        <f t="shared" si="186"/>
        <v>1016.5454545454545</v>
      </c>
      <c r="N717" t="e">
        <f t="shared" si="187"/>
        <v>#DIV/0!</v>
      </c>
      <c r="O717" t="e">
        <f t="shared" si="188"/>
        <v>#DIV/0!</v>
      </c>
      <c r="P717" t="e">
        <f t="shared" si="188"/>
        <v>#DIV/0!</v>
      </c>
      <c r="Q717" t="e">
        <f t="shared" si="188"/>
        <v>#DIV/0!</v>
      </c>
      <c r="T717">
        <f t="shared" si="189"/>
        <v>94.393939393939434</v>
      </c>
      <c r="U717">
        <f t="shared" si="190"/>
        <v>-8.2121212121211897</v>
      </c>
      <c r="V717">
        <f t="shared" si="191"/>
        <v>5244.060606060606</v>
      </c>
      <c r="W717">
        <f t="shared" si="192"/>
        <v>499.42424242424238</v>
      </c>
      <c r="X717" t="e">
        <f t="shared" si="193"/>
        <v>#DIV/0!</v>
      </c>
      <c r="Y717" t="e">
        <f t="shared" si="194"/>
        <v>#DIV/0!</v>
      </c>
      <c r="Z717" t="e">
        <f t="shared" si="195"/>
        <v>#DIV/0!</v>
      </c>
      <c r="AA717" t="e">
        <f t="shared" si="196"/>
        <v>#DIV/0!</v>
      </c>
    </row>
    <row r="718" spans="1:27" x14ac:dyDescent="0.25">
      <c r="A718">
        <v>173</v>
      </c>
      <c r="B718">
        <v>516</v>
      </c>
      <c r="C718">
        <v>5068</v>
      </c>
      <c r="D718">
        <v>1685</v>
      </c>
      <c r="J718">
        <f t="shared" si="197"/>
        <v>505.60606060606062</v>
      </c>
      <c r="K718">
        <f t="shared" si="184"/>
        <v>291.030303030303</v>
      </c>
      <c r="L718">
        <f t="shared" si="185"/>
        <v>5763.030303030303</v>
      </c>
      <c r="M718">
        <f t="shared" si="186"/>
        <v>1022.4848484848485</v>
      </c>
      <c r="N718" t="e">
        <f t="shared" si="187"/>
        <v>#DIV/0!</v>
      </c>
      <c r="O718" t="e">
        <f t="shared" si="188"/>
        <v>#DIV/0!</v>
      </c>
      <c r="P718" t="e">
        <f t="shared" si="188"/>
        <v>#DIV/0!</v>
      </c>
      <c r="Q718" t="e">
        <f t="shared" si="188"/>
        <v>#DIV/0!</v>
      </c>
      <c r="T718">
        <f t="shared" si="189"/>
        <v>109.33333333333337</v>
      </c>
      <c r="U718">
        <f t="shared" si="190"/>
        <v>-8.8484848484848726</v>
      </c>
      <c r="V718">
        <f t="shared" si="191"/>
        <v>5338.787878787879</v>
      </c>
      <c r="W718">
        <f t="shared" si="192"/>
        <v>505.36363636363637</v>
      </c>
      <c r="X718" t="e">
        <f t="shared" si="193"/>
        <v>#DIV/0!</v>
      </c>
      <c r="Y718" t="e">
        <f t="shared" si="194"/>
        <v>#DIV/0!</v>
      </c>
      <c r="Z718" t="e">
        <f t="shared" si="195"/>
        <v>#DIV/0!</v>
      </c>
      <c r="AA718" t="e">
        <f t="shared" si="196"/>
        <v>#DIV/0!</v>
      </c>
    </row>
    <row r="719" spans="1:27" x14ac:dyDescent="0.25">
      <c r="A719">
        <v>125</v>
      </c>
      <c r="B719">
        <v>436</v>
      </c>
      <c r="C719">
        <v>5358</v>
      </c>
      <c r="D719">
        <v>1229</v>
      </c>
      <c r="J719">
        <f t="shared" si="197"/>
        <v>520.66666666666663</v>
      </c>
      <c r="K719">
        <f t="shared" si="184"/>
        <v>285.36363636363637</v>
      </c>
      <c r="L719">
        <f t="shared" si="185"/>
        <v>5799.545454545455</v>
      </c>
      <c r="M719">
        <f t="shared" si="186"/>
        <v>1005.8484848484849</v>
      </c>
      <c r="N719" t="e">
        <f t="shared" si="187"/>
        <v>#DIV/0!</v>
      </c>
      <c r="O719" t="e">
        <f t="shared" si="188"/>
        <v>#DIV/0!</v>
      </c>
      <c r="P719" t="e">
        <f t="shared" si="188"/>
        <v>#DIV/0!</v>
      </c>
      <c r="Q719" t="e">
        <f t="shared" si="188"/>
        <v>#DIV/0!</v>
      </c>
      <c r="T719">
        <f t="shared" si="189"/>
        <v>124.39393939393938</v>
      </c>
      <c r="U719">
        <f t="shared" si="190"/>
        <v>-14.515151515151501</v>
      </c>
      <c r="V719">
        <f t="shared" si="191"/>
        <v>5375.3030303030309</v>
      </c>
      <c r="W719">
        <f t="shared" si="192"/>
        <v>488.72727272727275</v>
      </c>
      <c r="X719" t="e">
        <f t="shared" si="193"/>
        <v>#DIV/0!</v>
      </c>
      <c r="Y719" t="e">
        <f t="shared" si="194"/>
        <v>#DIV/0!</v>
      </c>
      <c r="Z719" t="e">
        <f t="shared" si="195"/>
        <v>#DIV/0!</v>
      </c>
      <c r="AA719" t="e">
        <f t="shared" si="196"/>
        <v>#DIV/0!</v>
      </c>
    </row>
    <row r="720" spans="1:27" x14ac:dyDescent="0.25">
      <c r="A720">
        <v>496</v>
      </c>
      <c r="B720">
        <v>527</v>
      </c>
      <c r="C720">
        <v>5248</v>
      </c>
      <c r="D720">
        <v>754</v>
      </c>
      <c r="J720">
        <f t="shared" si="197"/>
        <v>545.36363636363637</v>
      </c>
      <c r="K720">
        <f t="shared" si="184"/>
        <v>279.42424242424244</v>
      </c>
      <c r="L720">
        <f t="shared" si="185"/>
        <v>5820.848484848485</v>
      </c>
      <c r="M720">
        <f t="shared" si="186"/>
        <v>998.09090909090912</v>
      </c>
      <c r="N720" t="e">
        <f t="shared" si="187"/>
        <v>#DIV/0!</v>
      </c>
      <c r="O720" t="e">
        <f t="shared" si="188"/>
        <v>#DIV/0!</v>
      </c>
      <c r="P720" t="e">
        <f t="shared" si="188"/>
        <v>#DIV/0!</v>
      </c>
      <c r="Q720" t="e">
        <f t="shared" si="188"/>
        <v>#DIV/0!</v>
      </c>
      <c r="T720">
        <f t="shared" si="189"/>
        <v>149.09090909090912</v>
      </c>
      <c r="U720">
        <f t="shared" si="190"/>
        <v>-20.454545454545439</v>
      </c>
      <c r="V720">
        <f t="shared" si="191"/>
        <v>5396.606060606061</v>
      </c>
      <c r="W720">
        <f t="shared" si="192"/>
        <v>480.969696969697</v>
      </c>
      <c r="X720" t="e">
        <f t="shared" si="193"/>
        <v>#DIV/0!</v>
      </c>
      <c r="Y720" t="e">
        <f t="shared" si="194"/>
        <v>#DIV/0!</v>
      </c>
      <c r="Z720" t="e">
        <f t="shared" si="195"/>
        <v>#DIV/0!</v>
      </c>
      <c r="AA720" t="e">
        <f t="shared" si="196"/>
        <v>#DIV/0!</v>
      </c>
    </row>
    <row r="721" spans="1:27" x14ac:dyDescent="0.25">
      <c r="A721">
        <v>446</v>
      </c>
      <c r="B721">
        <v>342</v>
      </c>
      <c r="C721">
        <v>4661</v>
      </c>
      <c r="D721">
        <v>1003</v>
      </c>
      <c r="J721">
        <f t="shared" si="197"/>
        <v>551.42424242424238</v>
      </c>
      <c r="K721">
        <f t="shared" si="184"/>
        <v>272.030303030303</v>
      </c>
      <c r="L721">
        <f t="shared" si="185"/>
        <v>5826.818181818182</v>
      </c>
      <c r="M721">
        <f t="shared" si="186"/>
        <v>1009.3636363636364</v>
      </c>
      <c r="N721" t="e">
        <f t="shared" si="187"/>
        <v>#DIV/0!</v>
      </c>
      <c r="O721" t="e">
        <f t="shared" si="188"/>
        <v>#DIV/0!</v>
      </c>
      <c r="P721" t="e">
        <f t="shared" si="188"/>
        <v>#DIV/0!</v>
      </c>
      <c r="Q721" t="e">
        <f t="shared" si="188"/>
        <v>#DIV/0!</v>
      </c>
      <c r="T721">
        <f t="shared" si="189"/>
        <v>155.15151515151513</v>
      </c>
      <c r="U721">
        <f t="shared" si="190"/>
        <v>-27.848484848484873</v>
      </c>
      <c r="V721">
        <f t="shared" si="191"/>
        <v>5402.575757575758</v>
      </c>
      <c r="W721">
        <f t="shared" si="192"/>
        <v>492.24242424242425</v>
      </c>
      <c r="X721" t="e">
        <f t="shared" si="193"/>
        <v>#DIV/0!</v>
      </c>
      <c r="Y721" t="e">
        <f t="shared" si="194"/>
        <v>#DIV/0!</v>
      </c>
      <c r="Z721" t="e">
        <f t="shared" si="195"/>
        <v>#DIV/0!</v>
      </c>
      <c r="AA721" t="e">
        <f t="shared" si="196"/>
        <v>#DIV/0!</v>
      </c>
    </row>
    <row r="722" spans="1:27" x14ac:dyDescent="0.25">
      <c r="A722">
        <v>80</v>
      </c>
      <c r="B722">
        <v>118</v>
      </c>
      <c r="C722">
        <v>5152</v>
      </c>
      <c r="D722">
        <v>1043</v>
      </c>
      <c r="J722">
        <f t="shared" si="197"/>
        <v>558.93939393939399</v>
      </c>
      <c r="K722">
        <f t="shared" si="184"/>
        <v>269.24242424242425</v>
      </c>
      <c r="L722">
        <f t="shared" si="185"/>
        <v>5889.636363636364</v>
      </c>
      <c r="M722">
        <f t="shared" si="186"/>
        <v>1012.1515151515151</v>
      </c>
      <c r="N722" t="e">
        <f t="shared" si="187"/>
        <v>#DIV/0!</v>
      </c>
      <c r="O722" t="e">
        <f t="shared" si="188"/>
        <v>#DIV/0!</v>
      </c>
      <c r="P722" t="e">
        <f t="shared" si="188"/>
        <v>#DIV/0!</v>
      </c>
      <c r="Q722" t="e">
        <f t="shared" si="188"/>
        <v>#DIV/0!</v>
      </c>
      <c r="T722">
        <f t="shared" si="189"/>
        <v>162.66666666666674</v>
      </c>
      <c r="U722">
        <f t="shared" si="190"/>
        <v>-30.636363636363626</v>
      </c>
      <c r="V722">
        <f t="shared" si="191"/>
        <v>5465.3939393939399</v>
      </c>
      <c r="W722">
        <f t="shared" si="192"/>
        <v>495.030303030303</v>
      </c>
      <c r="X722" t="e">
        <f t="shared" si="193"/>
        <v>#DIV/0!</v>
      </c>
      <c r="Y722" t="e">
        <f t="shared" si="194"/>
        <v>#DIV/0!</v>
      </c>
      <c r="Z722" t="e">
        <f t="shared" si="195"/>
        <v>#DIV/0!</v>
      </c>
      <c r="AA722" t="e">
        <f t="shared" si="196"/>
        <v>#DIV/0!</v>
      </c>
    </row>
    <row r="723" spans="1:27" x14ac:dyDescent="0.25">
      <c r="A723">
        <v>354</v>
      </c>
      <c r="B723">
        <v>75</v>
      </c>
      <c r="C723">
        <v>5187</v>
      </c>
      <c r="D723">
        <v>753</v>
      </c>
      <c r="J723">
        <f t="shared" si="197"/>
        <v>573.18181818181813</v>
      </c>
      <c r="K723">
        <f t="shared" si="184"/>
        <v>279.24242424242425</v>
      </c>
      <c r="L723">
        <f t="shared" si="185"/>
        <v>5963</v>
      </c>
      <c r="M723">
        <f t="shared" si="186"/>
        <v>1017.8484848484849</v>
      </c>
      <c r="N723" t="e">
        <f t="shared" si="187"/>
        <v>#DIV/0!</v>
      </c>
      <c r="O723" t="e">
        <f t="shared" si="188"/>
        <v>#DIV/0!</v>
      </c>
      <c r="P723" t="e">
        <f t="shared" si="188"/>
        <v>#DIV/0!</v>
      </c>
      <c r="Q723" t="e">
        <f t="shared" si="188"/>
        <v>#DIV/0!</v>
      </c>
      <c r="T723">
        <f t="shared" si="189"/>
        <v>176.90909090909088</v>
      </c>
      <c r="U723">
        <f t="shared" si="190"/>
        <v>-20.636363636363626</v>
      </c>
      <c r="V723">
        <f t="shared" si="191"/>
        <v>5538.757575757576</v>
      </c>
      <c r="W723">
        <f t="shared" si="192"/>
        <v>500.72727272727275</v>
      </c>
      <c r="X723" t="e">
        <f t="shared" si="193"/>
        <v>#DIV/0!</v>
      </c>
      <c r="Y723" t="e">
        <f t="shared" si="194"/>
        <v>#DIV/0!</v>
      </c>
      <c r="Z723" t="e">
        <f t="shared" si="195"/>
        <v>#DIV/0!</v>
      </c>
      <c r="AA723" t="e">
        <f t="shared" si="196"/>
        <v>#DIV/0!</v>
      </c>
    </row>
    <row r="724" spans="1:27" x14ac:dyDescent="0.25">
      <c r="A724">
        <v>617</v>
      </c>
      <c r="B724">
        <v>133</v>
      </c>
      <c r="C724">
        <v>5138</v>
      </c>
      <c r="D724">
        <v>769</v>
      </c>
      <c r="J724">
        <f t="shared" si="197"/>
        <v>576.36363636363637</v>
      </c>
      <c r="K724">
        <f t="shared" ref="K724:K787" si="198">AVERAGE(B724:B756)</f>
        <v>279.90909090909093</v>
      </c>
      <c r="L724">
        <f t="shared" ref="L724:L787" si="199">AVERAGE(C724:C756)</f>
        <v>5993.787878787879</v>
      </c>
      <c r="M724">
        <f t="shared" ref="M724:M787" si="200">AVERAGE(D724:D756)</f>
        <v>1045.6666666666667</v>
      </c>
      <c r="N724" t="e">
        <f t="shared" ref="N724:N787" si="201">AVERAGE(E724:E756)</f>
        <v>#DIV/0!</v>
      </c>
      <c r="O724" t="e">
        <f t="shared" ref="O724:Q787" si="202">AVERAGE(F724:F756)</f>
        <v>#DIV/0!</v>
      </c>
      <c r="P724" t="e">
        <f t="shared" si="202"/>
        <v>#DIV/0!</v>
      </c>
      <c r="Q724" t="e">
        <f t="shared" si="202"/>
        <v>#DIV/0!</v>
      </c>
      <c r="T724">
        <f t="shared" si="189"/>
        <v>180.09090909090912</v>
      </c>
      <c r="U724">
        <f t="shared" si="190"/>
        <v>-19.96969696969694</v>
      </c>
      <c r="V724">
        <f t="shared" si="191"/>
        <v>5569.545454545455</v>
      </c>
      <c r="W724">
        <f t="shared" si="192"/>
        <v>528.54545454545462</v>
      </c>
      <c r="X724" t="e">
        <f t="shared" si="193"/>
        <v>#DIV/0!</v>
      </c>
      <c r="Y724" t="e">
        <f t="shared" si="194"/>
        <v>#DIV/0!</v>
      </c>
      <c r="Z724" t="e">
        <f t="shared" si="195"/>
        <v>#DIV/0!</v>
      </c>
      <c r="AA724" t="e">
        <f t="shared" si="196"/>
        <v>#DIV/0!</v>
      </c>
    </row>
    <row r="725" spans="1:27" x14ac:dyDescent="0.25">
      <c r="A725">
        <v>435</v>
      </c>
      <c r="B725">
        <v>367</v>
      </c>
      <c r="C725">
        <v>5152</v>
      </c>
      <c r="D725">
        <v>1413</v>
      </c>
      <c r="J725">
        <f t="shared" si="197"/>
        <v>586.030303030303</v>
      </c>
      <c r="K725">
        <f t="shared" si="198"/>
        <v>282.18181818181819</v>
      </c>
      <c r="L725">
        <f t="shared" si="199"/>
        <v>6004</v>
      </c>
      <c r="M725">
        <f t="shared" si="200"/>
        <v>1052.1515151515152</v>
      </c>
      <c r="N725" t="e">
        <f t="shared" si="201"/>
        <v>#DIV/0!</v>
      </c>
      <c r="O725" t="e">
        <f t="shared" si="202"/>
        <v>#DIV/0!</v>
      </c>
      <c r="P725" t="e">
        <f t="shared" si="202"/>
        <v>#DIV/0!</v>
      </c>
      <c r="Q725" t="e">
        <f t="shared" si="202"/>
        <v>#DIV/0!</v>
      </c>
      <c r="T725">
        <f t="shared" si="189"/>
        <v>189.75757575757575</v>
      </c>
      <c r="U725">
        <f t="shared" si="190"/>
        <v>-17.696969696969688</v>
      </c>
      <c r="V725">
        <f t="shared" si="191"/>
        <v>5579.757575757576</v>
      </c>
      <c r="W725">
        <f t="shared" si="192"/>
        <v>535.03030303030312</v>
      </c>
      <c r="X725" t="e">
        <f t="shared" si="193"/>
        <v>#DIV/0!</v>
      </c>
      <c r="Y725" t="e">
        <f t="shared" si="194"/>
        <v>#DIV/0!</v>
      </c>
      <c r="Z725" t="e">
        <f t="shared" si="195"/>
        <v>#DIV/0!</v>
      </c>
      <c r="AA725" t="e">
        <f t="shared" si="196"/>
        <v>#DIV/0!</v>
      </c>
    </row>
    <row r="726" spans="1:27" x14ac:dyDescent="0.25">
      <c r="A726">
        <v>412</v>
      </c>
      <c r="B726">
        <v>492</v>
      </c>
      <c r="C726">
        <v>5816</v>
      </c>
      <c r="D726">
        <v>659</v>
      </c>
      <c r="J726">
        <f t="shared" si="197"/>
        <v>591.030303030303</v>
      </c>
      <c r="K726">
        <f t="shared" si="198"/>
        <v>282.30303030303031</v>
      </c>
      <c r="L726">
        <f t="shared" si="199"/>
        <v>6010.787878787879</v>
      </c>
      <c r="M726">
        <f t="shared" si="200"/>
        <v>1037.090909090909</v>
      </c>
      <c r="N726" t="e">
        <f t="shared" si="201"/>
        <v>#DIV/0!</v>
      </c>
      <c r="O726" t="e">
        <f t="shared" si="202"/>
        <v>#DIV/0!</v>
      </c>
      <c r="P726" t="e">
        <f t="shared" si="202"/>
        <v>#DIV/0!</v>
      </c>
      <c r="Q726" t="e">
        <f t="shared" si="202"/>
        <v>#DIV/0!</v>
      </c>
      <c r="T726">
        <f t="shared" si="189"/>
        <v>194.75757575757575</v>
      </c>
      <c r="U726">
        <f t="shared" si="190"/>
        <v>-17.575757575757564</v>
      </c>
      <c r="V726">
        <f t="shared" si="191"/>
        <v>5586.545454545455</v>
      </c>
      <c r="W726">
        <f t="shared" si="192"/>
        <v>519.96969696969688</v>
      </c>
      <c r="X726" t="e">
        <f t="shared" si="193"/>
        <v>#DIV/0!</v>
      </c>
      <c r="Y726" t="e">
        <f t="shared" si="194"/>
        <v>#DIV/0!</v>
      </c>
      <c r="Z726" t="e">
        <f t="shared" si="195"/>
        <v>#DIV/0!</v>
      </c>
      <c r="AA726" t="e">
        <f t="shared" si="196"/>
        <v>#DIV/0!</v>
      </c>
    </row>
    <row r="727" spans="1:27" x14ac:dyDescent="0.25">
      <c r="A727">
        <v>456</v>
      </c>
      <c r="B727">
        <v>585</v>
      </c>
      <c r="C727">
        <v>3589</v>
      </c>
      <c r="D727">
        <v>827</v>
      </c>
      <c r="J727">
        <f t="shared" si="197"/>
        <v>608.33333333333337</v>
      </c>
      <c r="K727">
        <f t="shared" si="198"/>
        <v>276.15151515151513</v>
      </c>
      <c r="L727">
        <f t="shared" si="199"/>
        <v>6046.666666666667</v>
      </c>
      <c r="M727">
        <f t="shared" si="200"/>
        <v>1035.5757575757575</v>
      </c>
      <c r="N727" t="e">
        <f t="shared" si="201"/>
        <v>#DIV/0!</v>
      </c>
      <c r="O727" t="e">
        <f t="shared" si="202"/>
        <v>#DIV/0!</v>
      </c>
      <c r="P727" t="e">
        <f t="shared" si="202"/>
        <v>#DIV/0!</v>
      </c>
      <c r="Q727" t="e">
        <f t="shared" si="202"/>
        <v>#DIV/0!</v>
      </c>
      <c r="T727">
        <f t="shared" si="189"/>
        <v>212.06060606060612</v>
      </c>
      <c r="U727">
        <f t="shared" si="190"/>
        <v>-23.727272727272748</v>
      </c>
      <c r="V727">
        <f t="shared" si="191"/>
        <v>5622.4242424242429</v>
      </c>
      <c r="W727">
        <f t="shared" si="192"/>
        <v>518.45454545454538</v>
      </c>
      <c r="X727" t="e">
        <f t="shared" si="193"/>
        <v>#DIV/0!</v>
      </c>
      <c r="Y727" t="e">
        <f t="shared" si="194"/>
        <v>#DIV/0!</v>
      </c>
      <c r="Z727" t="e">
        <f t="shared" si="195"/>
        <v>#DIV/0!</v>
      </c>
      <c r="AA727" t="e">
        <f t="shared" si="196"/>
        <v>#DIV/0!</v>
      </c>
    </row>
    <row r="728" spans="1:27" x14ac:dyDescent="0.25">
      <c r="A728">
        <v>253</v>
      </c>
      <c r="B728">
        <v>273</v>
      </c>
      <c r="C728">
        <v>5808</v>
      </c>
      <c r="D728">
        <v>669</v>
      </c>
      <c r="J728">
        <f t="shared" si="197"/>
        <v>615.69696969696975</v>
      </c>
      <c r="K728">
        <f t="shared" si="198"/>
        <v>267.5151515151515</v>
      </c>
      <c r="L728">
        <f t="shared" si="199"/>
        <v>6115.666666666667</v>
      </c>
      <c r="M728">
        <f t="shared" si="200"/>
        <v>1033.939393939394</v>
      </c>
      <c r="N728" t="e">
        <f t="shared" si="201"/>
        <v>#DIV/0!</v>
      </c>
      <c r="O728" t="e">
        <f t="shared" si="202"/>
        <v>#DIV/0!</v>
      </c>
      <c r="P728" t="e">
        <f t="shared" si="202"/>
        <v>#DIV/0!</v>
      </c>
      <c r="Q728" t="e">
        <f t="shared" si="202"/>
        <v>#DIV/0!</v>
      </c>
      <c r="T728">
        <f t="shared" si="189"/>
        <v>219.42424242424249</v>
      </c>
      <c r="U728">
        <f t="shared" si="190"/>
        <v>-32.363636363636374</v>
      </c>
      <c r="V728">
        <f t="shared" si="191"/>
        <v>5691.4242424242429</v>
      </c>
      <c r="W728">
        <f t="shared" si="192"/>
        <v>516.81818181818187</v>
      </c>
      <c r="X728" t="e">
        <f t="shared" si="193"/>
        <v>#DIV/0!</v>
      </c>
      <c r="Y728" t="e">
        <f t="shared" si="194"/>
        <v>#DIV/0!</v>
      </c>
      <c r="Z728" t="e">
        <f t="shared" si="195"/>
        <v>#DIV/0!</v>
      </c>
      <c r="AA728" t="e">
        <f t="shared" si="196"/>
        <v>#DIV/0!</v>
      </c>
    </row>
    <row r="729" spans="1:27" x14ac:dyDescent="0.25">
      <c r="A729">
        <v>200</v>
      </c>
      <c r="B729">
        <v>268</v>
      </c>
      <c r="C729">
        <v>6752</v>
      </c>
      <c r="D729">
        <v>1234</v>
      </c>
      <c r="J729">
        <f t="shared" si="197"/>
        <v>647.90909090909088</v>
      </c>
      <c r="K729">
        <f t="shared" si="198"/>
        <v>261.93939393939394</v>
      </c>
      <c r="L729">
        <f t="shared" si="199"/>
        <v>6103.030303030303</v>
      </c>
      <c r="M729">
        <f t="shared" si="200"/>
        <v>1044.7272727272727</v>
      </c>
      <c r="N729" t="e">
        <f t="shared" si="201"/>
        <v>#DIV/0!</v>
      </c>
      <c r="O729" t="e">
        <f t="shared" si="202"/>
        <v>#DIV/0!</v>
      </c>
      <c r="P729" t="e">
        <f t="shared" si="202"/>
        <v>#DIV/0!</v>
      </c>
      <c r="Q729" t="e">
        <f t="shared" si="202"/>
        <v>#DIV/0!</v>
      </c>
      <c r="T729">
        <f t="shared" si="189"/>
        <v>251.63636363636363</v>
      </c>
      <c r="U729">
        <f t="shared" si="190"/>
        <v>-37.939393939393938</v>
      </c>
      <c r="V729">
        <f t="shared" si="191"/>
        <v>5678.787878787879</v>
      </c>
      <c r="W729">
        <f t="shared" si="192"/>
        <v>527.60606060606062</v>
      </c>
      <c r="X729" t="e">
        <f t="shared" si="193"/>
        <v>#DIV/0!</v>
      </c>
      <c r="Y729" t="e">
        <f t="shared" si="194"/>
        <v>#DIV/0!</v>
      </c>
      <c r="Z729" t="e">
        <f t="shared" si="195"/>
        <v>#DIV/0!</v>
      </c>
      <c r="AA729" t="e">
        <f t="shared" si="196"/>
        <v>#DIV/0!</v>
      </c>
    </row>
    <row r="730" spans="1:27" x14ac:dyDescent="0.25">
      <c r="A730">
        <v>356</v>
      </c>
      <c r="B730">
        <v>238</v>
      </c>
      <c r="C730">
        <v>3934</v>
      </c>
      <c r="D730">
        <v>843</v>
      </c>
      <c r="J730">
        <f t="shared" si="197"/>
        <v>663.030303030303</v>
      </c>
      <c r="K730">
        <f t="shared" si="198"/>
        <v>255.66666666666666</v>
      </c>
      <c r="L730">
        <f t="shared" si="199"/>
        <v>6081.818181818182</v>
      </c>
      <c r="M730">
        <f t="shared" si="200"/>
        <v>1054.6060606060605</v>
      </c>
      <c r="N730" t="e">
        <f t="shared" si="201"/>
        <v>#DIV/0!</v>
      </c>
      <c r="O730" t="e">
        <f t="shared" si="202"/>
        <v>#DIV/0!</v>
      </c>
      <c r="P730" t="e">
        <f t="shared" si="202"/>
        <v>#DIV/0!</v>
      </c>
      <c r="Q730" t="e">
        <f t="shared" si="202"/>
        <v>#DIV/0!</v>
      </c>
      <c r="T730">
        <f t="shared" si="189"/>
        <v>266.75757575757575</v>
      </c>
      <c r="U730">
        <f t="shared" si="190"/>
        <v>-44.212121212121218</v>
      </c>
      <c r="V730">
        <f t="shared" si="191"/>
        <v>5657.575757575758</v>
      </c>
      <c r="W730">
        <f t="shared" si="192"/>
        <v>537.48484848484838</v>
      </c>
      <c r="X730" t="e">
        <f t="shared" si="193"/>
        <v>#DIV/0!</v>
      </c>
      <c r="Y730" t="e">
        <f t="shared" si="194"/>
        <v>#DIV/0!</v>
      </c>
      <c r="Z730" t="e">
        <f t="shared" si="195"/>
        <v>#DIV/0!</v>
      </c>
      <c r="AA730" t="e">
        <f t="shared" si="196"/>
        <v>#DIV/0!</v>
      </c>
    </row>
    <row r="731" spans="1:27" x14ac:dyDescent="0.25">
      <c r="A731">
        <v>411</v>
      </c>
      <c r="B731">
        <v>168</v>
      </c>
      <c r="C731">
        <v>5458</v>
      </c>
      <c r="D731">
        <v>744</v>
      </c>
      <c r="J731">
        <f t="shared" si="197"/>
        <v>673.78787878787875</v>
      </c>
      <c r="K731">
        <f t="shared" si="198"/>
        <v>263.78787878787881</v>
      </c>
      <c r="L731">
        <f t="shared" si="199"/>
        <v>6144.69696969697</v>
      </c>
      <c r="M731">
        <f t="shared" si="200"/>
        <v>1074.878787878788</v>
      </c>
      <c r="N731" t="e">
        <f t="shared" si="201"/>
        <v>#DIV/0!</v>
      </c>
      <c r="O731" t="e">
        <f t="shared" si="202"/>
        <v>#DIV/0!</v>
      </c>
      <c r="P731" t="e">
        <f t="shared" si="202"/>
        <v>#DIV/0!</v>
      </c>
      <c r="Q731" t="e">
        <f t="shared" si="202"/>
        <v>#DIV/0!</v>
      </c>
      <c r="T731">
        <f t="shared" si="189"/>
        <v>277.5151515151515</v>
      </c>
      <c r="U731">
        <f t="shared" si="190"/>
        <v>-36.090909090909065</v>
      </c>
      <c r="V731">
        <f t="shared" si="191"/>
        <v>5720.454545454546</v>
      </c>
      <c r="W731">
        <f t="shared" si="192"/>
        <v>557.75757575757586</v>
      </c>
      <c r="X731" t="e">
        <f t="shared" si="193"/>
        <v>#DIV/0!</v>
      </c>
      <c r="Y731" t="e">
        <f t="shared" si="194"/>
        <v>#DIV/0!</v>
      </c>
      <c r="Z731" t="e">
        <f t="shared" si="195"/>
        <v>#DIV/0!</v>
      </c>
      <c r="AA731" t="e">
        <f t="shared" si="196"/>
        <v>#DIV/0!</v>
      </c>
    </row>
    <row r="732" spans="1:27" x14ac:dyDescent="0.25">
      <c r="A732">
        <v>325</v>
      </c>
      <c r="B732">
        <v>64</v>
      </c>
      <c r="C732">
        <v>4603</v>
      </c>
      <c r="D732">
        <v>1083</v>
      </c>
      <c r="J732">
        <f t="shared" si="197"/>
        <v>698.81818181818187</v>
      </c>
      <c r="K732">
        <f t="shared" si="198"/>
        <v>261.42424242424244</v>
      </c>
      <c r="L732">
        <f t="shared" si="199"/>
        <v>6186.030303030303</v>
      </c>
      <c r="M732">
        <f t="shared" si="200"/>
        <v>1088.1515151515152</v>
      </c>
      <c r="N732" t="e">
        <f t="shared" si="201"/>
        <v>#DIV/0!</v>
      </c>
      <c r="O732" t="e">
        <f t="shared" si="202"/>
        <v>#DIV/0!</v>
      </c>
      <c r="P732" t="e">
        <f t="shared" si="202"/>
        <v>#DIV/0!</v>
      </c>
      <c r="Q732" t="e">
        <f t="shared" si="202"/>
        <v>#DIV/0!</v>
      </c>
      <c r="T732">
        <f t="shared" si="189"/>
        <v>302.54545454545462</v>
      </c>
      <c r="U732">
        <f t="shared" si="190"/>
        <v>-38.454545454545439</v>
      </c>
      <c r="V732">
        <f t="shared" si="191"/>
        <v>5761.787878787879</v>
      </c>
      <c r="W732">
        <f t="shared" si="192"/>
        <v>571.03030303030312</v>
      </c>
      <c r="X732" t="e">
        <f t="shared" si="193"/>
        <v>#DIV/0!</v>
      </c>
      <c r="Y732" t="e">
        <f t="shared" si="194"/>
        <v>#DIV/0!</v>
      </c>
      <c r="Z732" t="e">
        <f t="shared" si="195"/>
        <v>#DIV/0!</v>
      </c>
      <c r="AA732" t="e">
        <f t="shared" si="196"/>
        <v>#DIV/0!</v>
      </c>
    </row>
    <row r="733" spans="1:27" x14ac:dyDescent="0.25">
      <c r="A733">
        <v>166</v>
      </c>
      <c r="B733">
        <v>279</v>
      </c>
      <c r="C733">
        <v>7847</v>
      </c>
      <c r="D733">
        <v>1240</v>
      </c>
      <c r="J733">
        <f t="shared" si="197"/>
        <v>725.87878787878788</v>
      </c>
      <c r="K733">
        <f t="shared" si="198"/>
        <v>271.09090909090907</v>
      </c>
      <c r="L733">
        <f t="shared" si="199"/>
        <v>6204.30303030303</v>
      </c>
      <c r="M733">
        <f t="shared" si="200"/>
        <v>1089.121212121212</v>
      </c>
      <c r="N733" t="e">
        <f t="shared" si="201"/>
        <v>#DIV/0!</v>
      </c>
      <c r="O733" t="e">
        <f t="shared" si="202"/>
        <v>#DIV/0!</v>
      </c>
      <c r="P733" t="e">
        <f t="shared" si="202"/>
        <v>#DIV/0!</v>
      </c>
      <c r="Q733" t="e">
        <f t="shared" si="202"/>
        <v>#DIV/0!</v>
      </c>
      <c r="T733">
        <f t="shared" si="189"/>
        <v>329.60606060606062</v>
      </c>
      <c r="U733">
        <f t="shared" si="190"/>
        <v>-28.78787878787881</v>
      </c>
      <c r="V733">
        <f t="shared" si="191"/>
        <v>5780.060606060606</v>
      </c>
      <c r="W733">
        <f t="shared" si="192"/>
        <v>571.99999999999989</v>
      </c>
      <c r="X733" t="e">
        <f t="shared" si="193"/>
        <v>#DIV/0!</v>
      </c>
      <c r="Y733" t="e">
        <f t="shared" si="194"/>
        <v>#DIV/0!</v>
      </c>
      <c r="Z733" t="e">
        <f t="shared" si="195"/>
        <v>#DIV/0!</v>
      </c>
      <c r="AA733" t="e">
        <f t="shared" si="196"/>
        <v>#DIV/0!</v>
      </c>
    </row>
    <row r="734" spans="1:27" x14ac:dyDescent="0.25">
      <c r="A734">
        <v>286</v>
      </c>
      <c r="B734">
        <v>230</v>
      </c>
      <c r="C734">
        <v>6727</v>
      </c>
      <c r="D734">
        <v>997</v>
      </c>
      <c r="J734">
        <f t="shared" si="197"/>
        <v>740.81818181818187</v>
      </c>
      <c r="K734">
        <f t="shared" si="198"/>
        <v>269.87878787878788</v>
      </c>
      <c r="L734">
        <f t="shared" si="199"/>
        <v>6109.333333333333</v>
      </c>
      <c r="M734">
        <f t="shared" si="200"/>
        <v>1094.090909090909</v>
      </c>
      <c r="N734" t="e">
        <f t="shared" si="201"/>
        <v>#DIV/0!</v>
      </c>
      <c r="O734" t="e">
        <f t="shared" si="202"/>
        <v>#DIV/0!</v>
      </c>
      <c r="P734" t="e">
        <f t="shared" si="202"/>
        <v>#DIV/0!</v>
      </c>
      <c r="Q734" t="e">
        <f t="shared" si="202"/>
        <v>#DIV/0!</v>
      </c>
      <c r="T734">
        <f t="shared" si="189"/>
        <v>344.54545454545462</v>
      </c>
      <c r="U734">
        <f t="shared" si="190"/>
        <v>-30</v>
      </c>
      <c r="V734">
        <f t="shared" si="191"/>
        <v>5685.090909090909</v>
      </c>
      <c r="W734">
        <f t="shared" si="192"/>
        <v>576.96969696969688</v>
      </c>
      <c r="X734" t="e">
        <f t="shared" si="193"/>
        <v>#DIV/0!</v>
      </c>
      <c r="Y734" t="e">
        <f t="shared" si="194"/>
        <v>#DIV/0!</v>
      </c>
      <c r="Z734" t="e">
        <f t="shared" si="195"/>
        <v>#DIV/0!</v>
      </c>
      <c r="AA734" t="e">
        <f t="shared" si="196"/>
        <v>#DIV/0!</v>
      </c>
    </row>
    <row r="735" spans="1:27" x14ac:dyDescent="0.25">
      <c r="A735">
        <v>216</v>
      </c>
      <c r="B735">
        <v>306</v>
      </c>
      <c r="C735">
        <v>5862</v>
      </c>
      <c r="D735">
        <v>925</v>
      </c>
      <c r="J735">
        <f t="shared" si="197"/>
        <v>753.87878787878788</v>
      </c>
      <c r="K735">
        <f t="shared" si="198"/>
        <v>267.63636363636363</v>
      </c>
      <c r="L735">
        <f t="shared" si="199"/>
        <v>6087.636363636364</v>
      </c>
      <c r="M735">
        <f t="shared" si="200"/>
        <v>1103.969696969697</v>
      </c>
      <c r="N735" t="e">
        <f t="shared" si="201"/>
        <v>#DIV/0!</v>
      </c>
      <c r="O735" t="e">
        <f t="shared" si="202"/>
        <v>#DIV/0!</v>
      </c>
      <c r="P735" t="e">
        <f t="shared" si="202"/>
        <v>#DIV/0!</v>
      </c>
      <c r="Q735" t="e">
        <f t="shared" si="202"/>
        <v>#DIV/0!</v>
      </c>
      <c r="T735">
        <f t="shared" si="189"/>
        <v>357.60606060606062</v>
      </c>
      <c r="U735">
        <f t="shared" si="190"/>
        <v>-32.242424242424249</v>
      </c>
      <c r="V735">
        <f t="shared" si="191"/>
        <v>5663.3939393939399</v>
      </c>
      <c r="W735">
        <f t="shared" si="192"/>
        <v>586.84848484848487</v>
      </c>
      <c r="X735" t="e">
        <f t="shared" si="193"/>
        <v>#DIV/0!</v>
      </c>
      <c r="Y735" t="e">
        <f t="shared" si="194"/>
        <v>#DIV/0!</v>
      </c>
      <c r="Z735" t="e">
        <f t="shared" si="195"/>
        <v>#DIV/0!</v>
      </c>
      <c r="AA735" t="e">
        <f t="shared" si="196"/>
        <v>#DIV/0!</v>
      </c>
    </row>
    <row r="736" spans="1:27" x14ac:dyDescent="0.25">
      <c r="A736">
        <v>720</v>
      </c>
      <c r="B736">
        <v>252</v>
      </c>
      <c r="C736">
        <v>5409</v>
      </c>
      <c r="D736">
        <v>1158</v>
      </c>
      <c r="J736">
        <f t="shared" si="197"/>
        <v>769.66666666666663</v>
      </c>
      <c r="K736">
        <f t="shared" si="198"/>
        <v>275.27272727272725</v>
      </c>
      <c r="L736">
        <f t="shared" si="199"/>
        <v>6075.69696969697</v>
      </c>
      <c r="M736">
        <f t="shared" si="200"/>
        <v>1123.7575757575758</v>
      </c>
      <c r="N736" t="e">
        <f t="shared" si="201"/>
        <v>#DIV/0!</v>
      </c>
      <c r="O736" t="e">
        <f t="shared" si="202"/>
        <v>#DIV/0!</v>
      </c>
      <c r="P736" t="e">
        <f t="shared" si="202"/>
        <v>#DIV/0!</v>
      </c>
      <c r="Q736" t="e">
        <f t="shared" si="202"/>
        <v>#DIV/0!</v>
      </c>
      <c r="T736">
        <f t="shared" si="189"/>
        <v>373.39393939393938</v>
      </c>
      <c r="U736">
        <f t="shared" si="190"/>
        <v>-24.606060606060623</v>
      </c>
      <c r="V736">
        <f t="shared" si="191"/>
        <v>5651.454545454546</v>
      </c>
      <c r="W736">
        <f t="shared" si="192"/>
        <v>606.63636363636363</v>
      </c>
      <c r="X736" t="e">
        <f t="shared" si="193"/>
        <v>#DIV/0!</v>
      </c>
      <c r="Y736" t="e">
        <f t="shared" si="194"/>
        <v>#DIV/0!</v>
      </c>
      <c r="Z736" t="e">
        <f t="shared" si="195"/>
        <v>#DIV/0!</v>
      </c>
      <c r="AA736" t="e">
        <f t="shared" si="196"/>
        <v>#DIV/0!</v>
      </c>
    </row>
    <row r="737" spans="1:27" x14ac:dyDescent="0.25">
      <c r="A737">
        <v>1168</v>
      </c>
      <c r="B737">
        <v>197</v>
      </c>
      <c r="C737">
        <v>4642</v>
      </c>
      <c r="D737">
        <v>1248</v>
      </c>
      <c r="J737">
        <f t="shared" si="197"/>
        <v>773.78787878787875</v>
      </c>
      <c r="K737">
        <f t="shared" si="198"/>
        <v>277.90909090909093</v>
      </c>
      <c r="L737">
        <f t="shared" si="199"/>
        <v>6103.121212121212</v>
      </c>
      <c r="M737">
        <f t="shared" si="200"/>
        <v>1139.060606060606</v>
      </c>
      <c r="N737" t="e">
        <f t="shared" si="201"/>
        <v>#DIV/0!</v>
      </c>
      <c r="O737" t="e">
        <f t="shared" si="202"/>
        <v>#DIV/0!</v>
      </c>
      <c r="P737" t="e">
        <f t="shared" si="202"/>
        <v>#DIV/0!</v>
      </c>
      <c r="Q737" t="e">
        <f t="shared" si="202"/>
        <v>#DIV/0!</v>
      </c>
      <c r="T737">
        <f t="shared" si="189"/>
        <v>377.5151515151515</v>
      </c>
      <c r="U737">
        <f t="shared" si="190"/>
        <v>-21.96969696969694</v>
      </c>
      <c r="V737">
        <f t="shared" si="191"/>
        <v>5678.878787878788</v>
      </c>
      <c r="W737">
        <f t="shared" si="192"/>
        <v>621.93939393939388</v>
      </c>
      <c r="X737" t="e">
        <f t="shared" si="193"/>
        <v>#DIV/0!</v>
      </c>
      <c r="Y737" t="e">
        <f t="shared" si="194"/>
        <v>#DIV/0!</v>
      </c>
      <c r="Z737" t="e">
        <f t="shared" si="195"/>
        <v>#DIV/0!</v>
      </c>
      <c r="AA737" t="e">
        <f t="shared" si="196"/>
        <v>#DIV/0!</v>
      </c>
    </row>
    <row r="738" spans="1:27" x14ac:dyDescent="0.25">
      <c r="A738">
        <v>585</v>
      </c>
      <c r="B738">
        <v>276</v>
      </c>
      <c r="C738">
        <v>6428</v>
      </c>
      <c r="D738">
        <v>711</v>
      </c>
      <c r="J738">
        <f t="shared" si="197"/>
        <v>764.75757575757575</v>
      </c>
      <c r="K738">
        <f t="shared" si="198"/>
        <v>281.66666666666669</v>
      </c>
      <c r="L738">
        <f t="shared" si="199"/>
        <v>6172.272727272727</v>
      </c>
      <c r="M738">
        <f t="shared" si="200"/>
        <v>1145.909090909091</v>
      </c>
      <c r="N738" t="e">
        <f t="shared" si="201"/>
        <v>#DIV/0!</v>
      </c>
      <c r="O738" t="e">
        <f t="shared" si="202"/>
        <v>#DIV/0!</v>
      </c>
      <c r="P738" t="e">
        <f t="shared" si="202"/>
        <v>#DIV/0!</v>
      </c>
      <c r="Q738" t="e">
        <f t="shared" si="202"/>
        <v>#DIV/0!</v>
      </c>
      <c r="T738">
        <f t="shared" si="189"/>
        <v>368.4848484848485</v>
      </c>
      <c r="U738">
        <f t="shared" si="190"/>
        <v>-18.21212121212119</v>
      </c>
      <c r="V738">
        <f t="shared" si="191"/>
        <v>5748.030303030303</v>
      </c>
      <c r="W738">
        <f t="shared" si="192"/>
        <v>628.78787878787887</v>
      </c>
      <c r="X738" t="e">
        <f t="shared" si="193"/>
        <v>#DIV/0!</v>
      </c>
      <c r="Y738" t="e">
        <f t="shared" si="194"/>
        <v>#DIV/0!</v>
      </c>
      <c r="Z738" t="e">
        <f t="shared" si="195"/>
        <v>#DIV/0!</v>
      </c>
      <c r="AA738" t="e">
        <f t="shared" si="196"/>
        <v>#DIV/0!</v>
      </c>
    </row>
    <row r="739" spans="1:27" x14ac:dyDescent="0.25">
      <c r="A739">
        <v>203</v>
      </c>
      <c r="B739">
        <v>252</v>
      </c>
      <c r="C739">
        <v>6969</v>
      </c>
      <c r="D739">
        <v>631</v>
      </c>
      <c r="J739">
        <f t="shared" si="197"/>
        <v>773.42424242424238</v>
      </c>
      <c r="K739">
        <f t="shared" si="198"/>
        <v>281.84848484848487</v>
      </c>
      <c r="L739">
        <f t="shared" si="199"/>
        <v>6156</v>
      </c>
      <c r="M739">
        <f t="shared" si="200"/>
        <v>1181.060606060606</v>
      </c>
      <c r="N739" t="e">
        <f t="shared" si="201"/>
        <v>#DIV/0!</v>
      </c>
      <c r="O739" t="e">
        <f t="shared" si="202"/>
        <v>#DIV/0!</v>
      </c>
      <c r="P739" t="e">
        <f t="shared" si="202"/>
        <v>#DIV/0!</v>
      </c>
      <c r="Q739" t="e">
        <f t="shared" si="202"/>
        <v>#DIV/0!</v>
      </c>
      <c r="T739">
        <f t="shared" si="189"/>
        <v>377.15151515151513</v>
      </c>
      <c r="U739">
        <f t="shared" si="190"/>
        <v>-18.030303030303003</v>
      </c>
      <c r="V739">
        <f t="shared" si="191"/>
        <v>5731.757575757576</v>
      </c>
      <c r="W739">
        <f t="shared" si="192"/>
        <v>663.93939393939388</v>
      </c>
      <c r="X739" t="e">
        <f t="shared" si="193"/>
        <v>#DIV/0!</v>
      </c>
      <c r="Y739" t="e">
        <f t="shared" si="194"/>
        <v>#DIV/0!</v>
      </c>
      <c r="Z739" t="e">
        <f t="shared" si="195"/>
        <v>#DIV/0!</v>
      </c>
      <c r="AA739" t="e">
        <f t="shared" si="196"/>
        <v>#DIV/0!</v>
      </c>
    </row>
    <row r="740" spans="1:27" x14ac:dyDescent="0.25">
      <c r="A740">
        <v>754</v>
      </c>
      <c r="B740">
        <v>239</v>
      </c>
      <c r="C740">
        <v>6602</v>
      </c>
      <c r="D740">
        <v>702</v>
      </c>
      <c r="J740">
        <f t="shared" si="197"/>
        <v>804.60606060606062</v>
      </c>
      <c r="K740">
        <f t="shared" si="198"/>
        <v>297.30303030303031</v>
      </c>
      <c r="L740">
        <f t="shared" si="199"/>
        <v>6130.575757575758</v>
      </c>
      <c r="M740">
        <f t="shared" si="200"/>
        <v>1195.6363636363637</v>
      </c>
      <c r="N740" t="e">
        <f t="shared" si="201"/>
        <v>#DIV/0!</v>
      </c>
      <c r="O740" t="e">
        <f t="shared" si="202"/>
        <v>#DIV/0!</v>
      </c>
      <c r="P740" t="e">
        <f t="shared" si="202"/>
        <v>#DIV/0!</v>
      </c>
      <c r="Q740" t="e">
        <f t="shared" si="202"/>
        <v>#DIV/0!</v>
      </c>
      <c r="T740">
        <f t="shared" si="189"/>
        <v>408.33333333333337</v>
      </c>
      <c r="U740">
        <f t="shared" si="190"/>
        <v>-2.5757575757575637</v>
      </c>
      <c r="V740">
        <f t="shared" si="191"/>
        <v>5706.3333333333339</v>
      </c>
      <c r="W740">
        <f t="shared" si="192"/>
        <v>678.51515151515162</v>
      </c>
      <c r="X740" t="e">
        <f t="shared" si="193"/>
        <v>#DIV/0!</v>
      </c>
      <c r="Y740" t="e">
        <f t="shared" si="194"/>
        <v>#DIV/0!</v>
      </c>
      <c r="Z740" t="e">
        <f t="shared" si="195"/>
        <v>#DIV/0!</v>
      </c>
      <c r="AA740" t="e">
        <f t="shared" si="196"/>
        <v>#DIV/0!</v>
      </c>
    </row>
    <row r="741" spans="1:27" x14ac:dyDescent="0.25">
      <c r="A741">
        <v>1223</v>
      </c>
      <c r="B741">
        <v>222</v>
      </c>
      <c r="C741">
        <v>5294</v>
      </c>
      <c r="D741">
        <v>853</v>
      </c>
      <c r="J741">
        <f t="shared" si="197"/>
        <v>803.93939393939399</v>
      </c>
      <c r="K741">
        <f t="shared" si="198"/>
        <v>297.72727272727275</v>
      </c>
      <c r="L741">
        <f t="shared" si="199"/>
        <v>6115.30303030303</v>
      </c>
      <c r="M741">
        <f t="shared" si="200"/>
        <v>1249.6060606060605</v>
      </c>
      <c r="N741" t="e">
        <f t="shared" si="201"/>
        <v>#DIV/0!</v>
      </c>
      <c r="O741" t="e">
        <f t="shared" si="202"/>
        <v>#DIV/0!</v>
      </c>
      <c r="P741" t="e">
        <f t="shared" si="202"/>
        <v>#DIV/0!</v>
      </c>
      <c r="Q741" t="e">
        <f t="shared" si="202"/>
        <v>#DIV/0!</v>
      </c>
      <c r="T741">
        <f t="shared" si="189"/>
        <v>407.66666666666674</v>
      </c>
      <c r="U741">
        <f t="shared" si="190"/>
        <v>-2.1515151515151274</v>
      </c>
      <c r="V741">
        <f t="shared" si="191"/>
        <v>5691.060606060606</v>
      </c>
      <c r="W741">
        <f t="shared" si="192"/>
        <v>732.48484848484838</v>
      </c>
      <c r="X741" t="e">
        <f t="shared" si="193"/>
        <v>#DIV/0!</v>
      </c>
      <c r="Y741" t="e">
        <f t="shared" si="194"/>
        <v>#DIV/0!</v>
      </c>
      <c r="Z741" t="e">
        <f t="shared" si="195"/>
        <v>#DIV/0!</v>
      </c>
      <c r="AA741" t="e">
        <f t="shared" si="196"/>
        <v>#DIV/0!</v>
      </c>
    </row>
    <row r="742" spans="1:27" x14ac:dyDescent="0.25">
      <c r="A742">
        <v>534</v>
      </c>
      <c r="B742">
        <v>108</v>
      </c>
      <c r="C742">
        <v>6912</v>
      </c>
      <c r="D742">
        <v>1021</v>
      </c>
      <c r="J742">
        <f t="shared" si="197"/>
        <v>784.81818181818187</v>
      </c>
      <c r="K742">
        <f t="shared" si="198"/>
        <v>297.27272727272725</v>
      </c>
      <c r="L742">
        <f t="shared" si="199"/>
        <v>6154.69696969697</v>
      </c>
      <c r="M742">
        <f t="shared" si="200"/>
        <v>1275.6060606060605</v>
      </c>
      <c r="N742" t="e">
        <f t="shared" si="201"/>
        <v>#DIV/0!</v>
      </c>
      <c r="O742" t="e">
        <f t="shared" si="202"/>
        <v>#DIV/0!</v>
      </c>
      <c r="P742" t="e">
        <f t="shared" si="202"/>
        <v>#DIV/0!</v>
      </c>
      <c r="Q742" t="e">
        <f t="shared" si="202"/>
        <v>#DIV/0!</v>
      </c>
      <c r="T742">
        <f t="shared" si="189"/>
        <v>388.54545454545462</v>
      </c>
      <c r="U742">
        <f t="shared" si="190"/>
        <v>-2.6060606060606233</v>
      </c>
      <c r="V742">
        <f t="shared" si="191"/>
        <v>5730.454545454546</v>
      </c>
      <c r="W742">
        <f t="shared" si="192"/>
        <v>758.48484848484838</v>
      </c>
      <c r="X742" t="e">
        <f t="shared" si="193"/>
        <v>#DIV/0!</v>
      </c>
      <c r="Y742" t="e">
        <f t="shared" si="194"/>
        <v>#DIV/0!</v>
      </c>
      <c r="Z742" t="e">
        <f t="shared" si="195"/>
        <v>#DIV/0!</v>
      </c>
      <c r="AA742" t="e">
        <f t="shared" si="196"/>
        <v>#DIV/0!</v>
      </c>
    </row>
    <row r="743" spans="1:27" x14ac:dyDescent="0.25">
      <c r="A743">
        <v>363</v>
      </c>
      <c r="B743">
        <v>226</v>
      </c>
      <c r="C743">
        <v>6332</v>
      </c>
      <c r="D743">
        <v>1330</v>
      </c>
      <c r="J743">
        <f t="shared" si="197"/>
        <v>806.4848484848485</v>
      </c>
      <c r="K743">
        <f t="shared" si="198"/>
        <v>309.39393939393938</v>
      </c>
      <c r="L743">
        <f t="shared" si="199"/>
        <v>6138.757575757576</v>
      </c>
      <c r="M743">
        <f t="shared" si="200"/>
        <v>1305.909090909091</v>
      </c>
      <c r="N743" t="e">
        <f t="shared" si="201"/>
        <v>#DIV/0!</v>
      </c>
      <c r="O743" t="e">
        <f t="shared" si="202"/>
        <v>#DIV/0!</v>
      </c>
      <c r="P743" t="e">
        <f t="shared" si="202"/>
        <v>#DIV/0!</v>
      </c>
      <c r="Q743" t="e">
        <f t="shared" si="202"/>
        <v>#DIV/0!</v>
      </c>
      <c r="T743">
        <f t="shared" si="189"/>
        <v>410.21212121212125</v>
      </c>
      <c r="U743">
        <f t="shared" si="190"/>
        <v>9.5151515151515014</v>
      </c>
      <c r="V743">
        <f t="shared" si="191"/>
        <v>5714.515151515152</v>
      </c>
      <c r="W743">
        <f t="shared" si="192"/>
        <v>788.78787878787887</v>
      </c>
      <c r="X743" t="e">
        <f t="shared" si="193"/>
        <v>#DIV/0!</v>
      </c>
      <c r="Y743" t="e">
        <f t="shared" si="194"/>
        <v>#DIV/0!</v>
      </c>
      <c r="Z743" t="e">
        <f t="shared" si="195"/>
        <v>#DIV/0!</v>
      </c>
      <c r="AA743" t="e">
        <f t="shared" si="196"/>
        <v>#DIV/0!</v>
      </c>
    </row>
    <row r="744" spans="1:27" x14ac:dyDescent="0.25">
      <c r="A744">
        <v>1267</v>
      </c>
      <c r="B744">
        <v>228</v>
      </c>
      <c r="C744">
        <v>5639</v>
      </c>
      <c r="D744">
        <v>1960</v>
      </c>
      <c r="J744">
        <f t="shared" si="197"/>
        <v>833.33333333333337</v>
      </c>
      <c r="K744">
        <f t="shared" si="198"/>
        <v>313.4848484848485</v>
      </c>
      <c r="L744">
        <f t="shared" si="199"/>
        <v>6179.787878787879</v>
      </c>
      <c r="M744">
        <f t="shared" si="200"/>
        <v>1327.878787878788</v>
      </c>
      <c r="N744" t="e">
        <f t="shared" si="201"/>
        <v>#DIV/0!</v>
      </c>
      <c r="O744" t="e">
        <f t="shared" si="202"/>
        <v>#DIV/0!</v>
      </c>
      <c r="P744" t="e">
        <f t="shared" si="202"/>
        <v>#DIV/0!</v>
      </c>
      <c r="Q744" t="e">
        <f t="shared" si="202"/>
        <v>#DIV/0!</v>
      </c>
      <c r="T744">
        <f t="shared" si="189"/>
        <v>437.06060606060612</v>
      </c>
      <c r="U744">
        <f t="shared" si="190"/>
        <v>13.606060606060623</v>
      </c>
      <c r="V744">
        <f t="shared" si="191"/>
        <v>5755.545454545455</v>
      </c>
      <c r="W744">
        <f t="shared" si="192"/>
        <v>810.75757575757586</v>
      </c>
      <c r="X744" t="e">
        <f t="shared" si="193"/>
        <v>#DIV/0!</v>
      </c>
      <c r="Y744" t="e">
        <f t="shared" si="194"/>
        <v>#DIV/0!</v>
      </c>
      <c r="Z744" t="e">
        <f t="shared" si="195"/>
        <v>#DIV/0!</v>
      </c>
      <c r="AA744" t="e">
        <f t="shared" si="196"/>
        <v>#DIV/0!</v>
      </c>
    </row>
    <row r="745" spans="1:27" x14ac:dyDescent="0.25">
      <c r="A745">
        <v>577</v>
      </c>
      <c r="B745">
        <v>264</v>
      </c>
      <c r="C745">
        <v>5491</v>
      </c>
      <c r="D745">
        <v>615</v>
      </c>
      <c r="J745">
        <f t="shared" si="197"/>
        <v>830</v>
      </c>
      <c r="K745">
        <f t="shared" si="198"/>
        <v>332.90909090909093</v>
      </c>
      <c r="L745">
        <f t="shared" si="199"/>
        <v>6194</v>
      </c>
      <c r="M745">
        <f t="shared" si="200"/>
        <v>1318</v>
      </c>
      <c r="N745" t="e">
        <f t="shared" si="201"/>
        <v>#DIV/0!</v>
      </c>
      <c r="O745" t="e">
        <f t="shared" si="202"/>
        <v>#DIV/0!</v>
      </c>
      <c r="P745" t="e">
        <f t="shared" si="202"/>
        <v>#DIV/0!</v>
      </c>
      <c r="Q745" t="e">
        <f t="shared" si="202"/>
        <v>#DIV/0!</v>
      </c>
      <c r="T745">
        <f t="shared" si="189"/>
        <v>433.72727272727275</v>
      </c>
      <c r="U745">
        <f t="shared" si="190"/>
        <v>33.03030303030306</v>
      </c>
      <c r="V745">
        <f t="shared" si="191"/>
        <v>5769.757575757576</v>
      </c>
      <c r="W745">
        <f t="shared" si="192"/>
        <v>800.87878787878788</v>
      </c>
      <c r="X745" t="e">
        <f t="shared" si="193"/>
        <v>#DIV/0!</v>
      </c>
      <c r="Y745" t="e">
        <f t="shared" si="194"/>
        <v>#DIV/0!</v>
      </c>
      <c r="Z745" t="e">
        <f t="shared" si="195"/>
        <v>#DIV/0!</v>
      </c>
      <c r="AA745" t="e">
        <f t="shared" si="196"/>
        <v>#DIV/0!</v>
      </c>
    </row>
    <row r="746" spans="1:27" x14ac:dyDescent="0.25">
      <c r="A746">
        <v>1094</v>
      </c>
      <c r="B746">
        <v>551</v>
      </c>
      <c r="C746">
        <v>6905</v>
      </c>
      <c r="D746">
        <v>1215</v>
      </c>
      <c r="J746">
        <f t="shared" si="197"/>
        <v>849.5454545454545</v>
      </c>
      <c r="K746">
        <f t="shared" si="198"/>
        <v>336.21212121212119</v>
      </c>
      <c r="L746">
        <f t="shared" si="199"/>
        <v>6193.090909090909</v>
      </c>
      <c r="M746">
        <f t="shared" si="200"/>
        <v>1364.030303030303</v>
      </c>
      <c r="N746" t="e">
        <f t="shared" si="201"/>
        <v>#DIV/0!</v>
      </c>
      <c r="O746" t="e">
        <f t="shared" si="202"/>
        <v>#DIV/0!</v>
      </c>
      <c r="P746" t="e">
        <f t="shared" si="202"/>
        <v>#DIV/0!</v>
      </c>
      <c r="Q746" t="e">
        <f t="shared" si="202"/>
        <v>#DIV/0!</v>
      </c>
      <c r="T746">
        <f t="shared" si="189"/>
        <v>453.27272727272725</v>
      </c>
      <c r="U746">
        <f t="shared" si="190"/>
        <v>36.333333333333314</v>
      </c>
      <c r="V746">
        <f t="shared" si="191"/>
        <v>5768.848484848485</v>
      </c>
      <c r="W746">
        <f t="shared" si="192"/>
        <v>846.90909090909088</v>
      </c>
      <c r="X746" t="e">
        <f t="shared" si="193"/>
        <v>#DIV/0!</v>
      </c>
      <c r="Y746" t="e">
        <f t="shared" si="194"/>
        <v>#DIV/0!</v>
      </c>
      <c r="Z746" t="e">
        <f t="shared" si="195"/>
        <v>#DIV/0!</v>
      </c>
      <c r="AA746" t="e">
        <f t="shared" si="196"/>
        <v>#DIV/0!</v>
      </c>
    </row>
    <row r="747" spans="1:27" x14ac:dyDescent="0.25">
      <c r="A747">
        <v>417</v>
      </c>
      <c r="B747">
        <v>84</v>
      </c>
      <c r="C747">
        <v>5905</v>
      </c>
      <c r="D747">
        <v>1523</v>
      </c>
      <c r="J747">
        <f t="shared" si="197"/>
        <v>855.84848484848487</v>
      </c>
      <c r="K747">
        <f t="shared" si="198"/>
        <v>335.57575757575756</v>
      </c>
      <c r="L747">
        <f t="shared" si="199"/>
        <v>6192.575757575758</v>
      </c>
      <c r="M747">
        <f t="shared" si="200"/>
        <v>1395.5454545454545</v>
      </c>
      <c r="N747" t="e">
        <f t="shared" si="201"/>
        <v>#DIV/0!</v>
      </c>
      <c r="O747" t="e">
        <f t="shared" si="202"/>
        <v>#DIV/0!</v>
      </c>
      <c r="P747" t="e">
        <f t="shared" si="202"/>
        <v>#DIV/0!</v>
      </c>
      <c r="Q747" t="e">
        <f t="shared" si="202"/>
        <v>#DIV/0!</v>
      </c>
      <c r="T747">
        <f t="shared" si="189"/>
        <v>459.57575757575762</v>
      </c>
      <c r="U747">
        <f t="shared" si="190"/>
        <v>35.696969696969688</v>
      </c>
      <c r="V747">
        <f t="shared" si="191"/>
        <v>5768.3333333333339</v>
      </c>
      <c r="W747">
        <f t="shared" si="192"/>
        <v>878.42424242424238</v>
      </c>
      <c r="X747" t="e">
        <f t="shared" si="193"/>
        <v>#DIV/0!</v>
      </c>
      <c r="Y747" t="e">
        <f t="shared" si="194"/>
        <v>#DIV/0!</v>
      </c>
      <c r="Z747" t="e">
        <f t="shared" si="195"/>
        <v>#DIV/0!</v>
      </c>
      <c r="AA747" t="e">
        <f t="shared" si="196"/>
        <v>#DIV/0!</v>
      </c>
    </row>
    <row r="748" spans="1:27" x14ac:dyDescent="0.25">
      <c r="A748">
        <v>816</v>
      </c>
      <c r="B748">
        <v>558</v>
      </c>
      <c r="C748">
        <v>7371</v>
      </c>
      <c r="D748">
        <v>1035</v>
      </c>
      <c r="J748">
        <f t="shared" si="197"/>
        <v>871.87878787878788</v>
      </c>
      <c r="K748">
        <f t="shared" si="198"/>
        <v>347.75757575757575</v>
      </c>
      <c r="L748">
        <f t="shared" si="199"/>
        <v>6211.181818181818</v>
      </c>
      <c r="M748">
        <f t="shared" si="200"/>
        <v>1411.3636363636363</v>
      </c>
      <c r="N748" t="e">
        <f t="shared" si="201"/>
        <v>#DIV/0!</v>
      </c>
      <c r="O748" t="e">
        <f t="shared" si="202"/>
        <v>#DIV/0!</v>
      </c>
      <c r="P748" t="e">
        <f t="shared" si="202"/>
        <v>#DIV/0!</v>
      </c>
      <c r="Q748" t="e">
        <f t="shared" si="202"/>
        <v>#DIV/0!</v>
      </c>
      <c r="T748">
        <f t="shared" si="189"/>
        <v>475.60606060606062</v>
      </c>
      <c r="U748">
        <f t="shared" si="190"/>
        <v>47.878787878787875</v>
      </c>
      <c r="V748">
        <f t="shared" si="191"/>
        <v>5786.939393939394</v>
      </c>
      <c r="W748">
        <f t="shared" si="192"/>
        <v>894.24242424242414</v>
      </c>
      <c r="X748" t="e">
        <f t="shared" si="193"/>
        <v>#DIV/0!</v>
      </c>
      <c r="Y748" t="e">
        <f t="shared" si="194"/>
        <v>#DIV/0!</v>
      </c>
      <c r="Z748" t="e">
        <f t="shared" si="195"/>
        <v>#DIV/0!</v>
      </c>
      <c r="AA748" t="e">
        <f t="shared" si="196"/>
        <v>#DIV/0!</v>
      </c>
    </row>
    <row r="749" spans="1:27" x14ac:dyDescent="0.25">
      <c r="A749">
        <v>253</v>
      </c>
      <c r="B749">
        <v>285</v>
      </c>
      <c r="C749">
        <v>5750</v>
      </c>
      <c r="D749">
        <v>998</v>
      </c>
      <c r="J749">
        <f t="shared" si="197"/>
        <v>891.12121212121212</v>
      </c>
      <c r="K749">
        <f t="shared" si="198"/>
        <v>339.12121212121212</v>
      </c>
      <c r="L749">
        <f t="shared" si="199"/>
        <v>6158.818181818182</v>
      </c>
      <c r="M749">
        <f t="shared" si="200"/>
        <v>1455.6060606060605</v>
      </c>
      <c r="N749" t="e">
        <f t="shared" si="201"/>
        <v>#DIV/0!</v>
      </c>
      <c r="O749" t="e">
        <f t="shared" si="202"/>
        <v>#DIV/0!</v>
      </c>
      <c r="P749" t="e">
        <f t="shared" si="202"/>
        <v>#DIV/0!</v>
      </c>
      <c r="Q749" t="e">
        <f t="shared" si="202"/>
        <v>#DIV/0!</v>
      </c>
      <c r="T749">
        <f t="shared" si="189"/>
        <v>494.84848484848487</v>
      </c>
      <c r="U749">
        <f t="shared" si="190"/>
        <v>39.242424242424249</v>
      </c>
      <c r="V749">
        <f t="shared" si="191"/>
        <v>5734.575757575758</v>
      </c>
      <c r="W749">
        <f t="shared" si="192"/>
        <v>938.48484848484838</v>
      </c>
      <c r="X749" t="e">
        <f t="shared" si="193"/>
        <v>#DIV/0!</v>
      </c>
      <c r="Y749" t="e">
        <f t="shared" si="194"/>
        <v>#DIV/0!</v>
      </c>
      <c r="Z749" t="e">
        <f t="shared" si="195"/>
        <v>#DIV/0!</v>
      </c>
      <c r="AA749" t="e">
        <f t="shared" si="196"/>
        <v>#DIV/0!</v>
      </c>
    </row>
    <row r="750" spans="1:27" x14ac:dyDescent="0.25">
      <c r="A750">
        <v>904</v>
      </c>
      <c r="B750">
        <v>445</v>
      </c>
      <c r="C750">
        <v>7171</v>
      </c>
      <c r="D750">
        <v>872</v>
      </c>
      <c r="J750">
        <f t="shared" si="197"/>
        <v>912.969696969697</v>
      </c>
      <c r="K750">
        <f t="shared" si="198"/>
        <v>348.57575757575756</v>
      </c>
      <c r="L750">
        <f t="shared" si="199"/>
        <v>6180.212121212121</v>
      </c>
      <c r="M750">
        <f t="shared" si="200"/>
        <v>1496.090909090909</v>
      </c>
      <c r="N750" t="e">
        <f t="shared" si="201"/>
        <v>#DIV/0!</v>
      </c>
      <c r="O750" t="e">
        <f t="shared" si="202"/>
        <v>#DIV/0!</v>
      </c>
      <c r="P750" t="e">
        <f t="shared" si="202"/>
        <v>#DIV/0!</v>
      </c>
      <c r="Q750" t="e">
        <f t="shared" si="202"/>
        <v>#DIV/0!</v>
      </c>
      <c r="T750">
        <f t="shared" si="189"/>
        <v>516.69696969696975</v>
      </c>
      <c r="U750">
        <f t="shared" si="190"/>
        <v>48.696969696969688</v>
      </c>
      <c r="V750">
        <f t="shared" si="191"/>
        <v>5755.969696969697</v>
      </c>
      <c r="W750">
        <f t="shared" si="192"/>
        <v>978.96969696969688</v>
      </c>
      <c r="X750" t="e">
        <f t="shared" si="193"/>
        <v>#DIV/0!</v>
      </c>
      <c r="Y750" t="e">
        <f t="shared" si="194"/>
        <v>#DIV/0!</v>
      </c>
      <c r="Z750" t="e">
        <f t="shared" si="195"/>
        <v>#DIV/0!</v>
      </c>
      <c r="AA750" t="e">
        <f t="shared" si="196"/>
        <v>#DIV/0!</v>
      </c>
    </row>
    <row r="751" spans="1:27" x14ac:dyDescent="0.25">
      <c r="A751">
        <v>670</v>
      </c>
      <c r="B751">
        <v>329</v>
      </c>
      <c r="C751">
        <v>6273</v>
      </c>
      <c r="D751">
        <v>1136</v>
      </c>
      <c r="J751">
        <f t="shared" si="197"/>
        <v>901.60606060606062</v>
      </c>
      <c r="K751">
        <f t="shared" si="198"/>
        <v>340.81818181818181</v>
      </c>
      <c r="L751">
        <f t="shared" si="199"/>
        <v>6242</v>
      </c>
      <c r="M751">
        <f t="shared" si="200"/>
        <v>1519.4545454545455</v>
      </c>
      <c r="N751" t="e">
        <f t="shared" si="201"/>
        <v>#DIV/0!</v>
      </c>
      <c r="O751" t="e">
        <f t="shared" si="202"/>
        <v>#DIV/0!</v>
      </c>
      <c r="P751" t="e">
        <f t="shared" si="202"/>
        <v>#DIV/0!</v>
      </c>
      <c r="Q751" t="e">
        <f t="shared" si="202"/>
        <v>#DIV/0!</v>
      </c>
      <c r="T751">
        <f t="shared" si="189"/>
        <v>505.33333333333337</v>
      </c>
      <c r="U751">
        <f t="shared" si="190"/>
        <v>40.939393939393938</v>
      </c>
      <c r="V751">
        <f t="shared" si="191"/>
        <v>5817.757575757576</v>
      </c>
      <c r="W751">
        <f t="shared" si="192"/>
        <v>1002.3333333333334</v>
      </c>
      <c r="X751" t="e">
        <f t="shared" si="193"/>
        <v>#DIV/0!</v>
      </c>
      <c r="Y751" t="e">
        <f t="shared" si="194"/>
        <v>#DIV/0!</v>
      </c>
      <c r="Z751" t="e">
        <f t="shared" si="195"/>
        <v>#DIV/0!</v>
      </c>
      <c r="AA751" t="e">
        <f t="shared" si="196"/>
        <v>#DIV/0!</v>
      </c>
    </row>
    <row r="752" spans="1:27" x14ac:dyDescent="0.25">
      <c r="A752">
        <v>940</v>
      </c>
      <c r="B752">
        <v>240</v>
      </c>
      <c r="C752">
        <v>6061</v>
      </c>
      <c r="D752">
        <v>973</v>
      </c>
      <c r="J752">
        <f t="shared" si="197"/>
        <v>903.15151515151513</v>
      </c>
      <c r="K752">
        <f t="shared" si="198"/>
        <v>350.06060606060606</v>
      </c>
      <c r="L752">
        <f t="shared" si="199"/>
        <v>6228.060606060606</v>
      </c>
      <c r="M752">
        <f t="shared" si="200"/>
        <v>1534.121212121212</v>
      </c>
      <c r="N752" t="e">
        <f t="shared" si="201"/>
        <v>#DIV/0!</v>
      </c>
      <c r="O752" t="e">
        <f t="shared" si="202"/>
        <v>#DIV/0!</v>
      </c>
      <c r="P752" t="e">
        <f t="shared" si="202"/>
        <v>#DIV/0!</v>
      </c>
      <c r="Q752" t="e">
        <f t="shared" si="202"/>
        <v>#DIV/0!</v>
      </c>
      <c r="T752">
        <f t="shared" si="189"/>
        <v>506.87878787878788</v>
      </c>
      <c r="U752">
        <f t="shared" si="190"/>
        <v>50.181818181818187</v>
      </c>
      <c r="V752">
        <f t="shared" si="191"/>
        <v>5803.818181818182</v>
      </c>
      <c r="W752">
        <f t="shared" si="192"/>
        <v>1016.9999999999999</v>
      </c>
      <c r="X752" t="e">
        <f t="shared" si="193"/>
        <v>#DIV/0!</v>
      </c>
      <c r="Y752" t="e">
        <f t="shared" si="194"/>
        <v>#DIV/0!</v>
      </c>
      <c r="Z752" t="e">
        <f t="shared" si="195"/>
        <v>#DIV/0!</v>
      </c>
      <c r="AA752" t="e">
        <f t="shared" si="196"/>
        <v>#DIV/0!</v>
      </c>
    </row>
    <row r="753" spans="1:27" x14ac:dyDescent="0.25">
      <c r="A753">
        <v>696</v>
      </c>
      <c r="B753">
        <v>283</v>
      </c>
      <c r="C753">
        <v>5445</v>
      </c>
      <c r="D753">
        <v>1126</v>
      </c>
      <c r="J753">
        <f t="shared" si="197"/>
        <v>922.969696969697</v>
      </c>
      <c r="K753">
        <f t="shared" si="198"/>
        <v>353.06060606060606</v>
      </c>
      <c r="L753">
        <f t="shared" si="199"/>
        <v>6292.909090909091</v>
      </c>
      <c r="M753">
        <f t="shared" si="200"/>
        <v>1582.6666666666667</v>
      </c>
      <c r="N753" t="e">
        <f t="shared" si="201"/>
        <v>#DIV/0!</v>
      </c>
      <c r="O753" t="e">
        <f t="shared" si="202"/>
        <v>#DIV/0!</v>
      </c>
      <c r="P753" t="e">
        <f t="shared" si="202"/>
        <v>#DIV/0!</v>
      </c>
      <c r="Q753" t="e">
        <f t="shared" si="202"/>
        <v>#DIV/0!</v>
      </c>
      <c r="T753">
        <f t="shared" si="189"/>
        <v>526.69696969696975</v>
      </c>
      <c r="U753">
        <f t="shared" si="190"/>
        <v>53.181818181818187</v>
      </c>
      <c r="V753">
        <f t="shared" si="191"/>
        <v>5868.666666666667</v>
      </c>
      <c r="W753">
        <f t="shared" si="192"/>
        <v>1065.5454545454545</v>
      </c>
      <c r="X753" t="e">
        <f t="shared" si="193"/>
        <v>#DIV/0!</v>
      </c>
      <c r="Y753" t="e">
        <f t="shared" si="194"/>
        <v>#DIV/0!</v>
      </c>
      <c r="Z753" t="e">
        <f t="shared" si="195"/>
        <v>#DIV/0!</v>
      </c>
      <c r="AA753" t="e">
        <f t="shared" si="196"/>
        <v>#DIV/0!</v>
      </c>
    </row>
    <row r="754" spans="1:27" x14ac:dyDescent="0.25">
      <c r="A754">
        <v>694</v>
      </c>
      <c r="B754">
        <v>250</v>
      </c>
      <c r="C754">
        <v>6734</v>
      </c>
      <c r="D754">
        <v>1095</v>
      </c>
      <c r="J754">
        <f t="shared" si="197"/>
        <v>926.5151515151515</v>
      </c>
      <c r="K754">
        <f t="shared" si="198"/>
        <v>355.66666666666669</v>
      </c>
      <c r="L754">
        <f t="shared" si="199"/>
        <v>6372.454545454545</v>
      </c>
      <c r="M754">
        <f t="shared" si="200"/>
        <v>1587.4848484848485</v>
      </c>
      <c r="N754" t="e">
        <f t="shared" si="201"/>
        <v>#DIV/0!</v>
      </c>
      <c r="O754" t="e">
        <f t="shared" si="202"/>
        <v>#DIV/0!</v>
      </c>
      <c r="P754" t="e">
        <f t="shared" si="202"/>
        <v>#DIV/0!</v>
      </c>
      <c r="Q754" t="e">
        <f t="shared" si="202"/>
        <v>#DIV/0!</v>
      </c>
      <c r="T754">
        <f t="shared" si="189"/>
        <v>530.24242424242425</v>
      </c>
      <c r="U754">
        <f t="shared" si="190"/>
        <v>55.78787878787881</v>
      </c>
      <c r="V754">
        <f t="shared" si="191"/>
        <v>5948.212121212121</v>
      </c>
      <c r="W754">
        <f t="shared" si="192"/>
        <v>1070.3636363636365</v>
      </c>
      <c r="X754" t="e">
        <f t="shared" si="193"/>
        <v>#DIV/0!</v>
      </c>
      <c r="Y754" t="e">
        <f t="shared" si="194"/>
        <v>#DIV/0!</v>
      </c>
      <c r="Z754" t="e">
        <f t="shared" si="195"/>
        <v>#DIV/0!</v>
      </c>
      <c r="AA754" t="e">
        <f t="shared" si="196"/>
        <v>#DIV/0!</v>
      </c>
    </row>
    <row r="755" spans="1:27" x14ac:dyDescent="0.25">
      <c r="A755">
        <v>550</v>
      </c>
      <c r="B755">
        <v>448</v>
      </c>
      <c r="C755">
        <v>7573</v>
      </c>
      <c r="D755">
        <v>1231</v>
      </c>
      <c r="J755">
        <f t="shared" si="197"/>
        <v>925.78787878787875</v>
      </c>
      <c r="K755">
        <f t="shared" si="198"/>
        <v>361.81818181818181</v>
      </c>
      <c r="L755">
        <f t="shared" si="199"/>
        <v>6406.909090909091</v>
      </c>
      <c r="M755">
        <f t="shared" si="200"/>
        <v>1615.060606060606</v>
      </c>
      <c r="N755" t="e">
        <f t="shared" si="201"/>
        <v>#DIV/0!</v>
      </c>
      <c r="O755" t="e">
        <f t="shared" si="202"/>
        <v>#DIV/0!</v>
      </c>
      <c r="P755" t="e">
        <f t="shared" si="202"/>
        <v>#DIV/0!</v>
      </c>
      <c r="Q755" t="e">
        <f t="shared" si="202"/>
        <v>#DIV/0!</v>
      </c>
      <c r="T755">
        <f t="shared" si="189"/>
        <v>529.5151515151515</v>
      </c>
      <c r="U755">
        <f t="shared" si="190"/>
        <v>61.939393939393938</v>
      </c>
      <c r="V755">
        <f t="shared" si="191"/>
        <v>5982.666666666667</v>
      </c>
      <c r="W755">
        <f t="shared" si="192"/>
        <v>1097.939393939394</v>
      </c>
      <c r="X755" t="e">
        <f t="shared" si="193"/>
        <v>#DIV/0!</v>
      </c>
      <c r="Y755" t="e">
        <f t="shared" si="194"/>
        <v>#DIV/0!</v>
      </c>
      <c r="Z755" t="e">
        <f t="shared" si="195"/>
        <v>#DIV/0!</v>
      </c>
      <c r="AA755" t="e">
        <f t="shared" si="196"/>
        <v>#DIV/0!</v>
      </c>
    </row>
    <row r="756" spans="1:27" x14ac:dyDescent="0.25">
      <c r="A756">
        <v>459</v>
      </c>
      <c r="B756">
        <v>97</v>
      </c>
      <c r="C756">
        <v>6203</v>
      </c>
      <c r="D756">
        <v>1671</v>
      </c>
      <c r="J756">
        <f t="shared" si="197"/>
        <v>930.33333333333337</v>
      </c>
      <c r="K756">
        <f t="shared" si="198"/>
        <v>359.78787878787881</v>
      </c>
      <c r="L756">
        <f t="shared" si="199"/>
        <v>6451.848484848485</v>
      </c>
      <c r="M756">
        <f t="shared" si="200"/>
        <v>1659.6969696969697</v>
      </c>
      <c r="N756" t="e">
        <f t="shared" si="201"/>
        <v>#DIV/0!</v>
      </c>
      <c r="O756" t="e">
        <f t="shared" si="202"/>
        <v>#DIV/0!</v>
      </c>
      <c r="P756" t="e">
        <f t="shared" si="202"/>
        <v>#DIV/0!</v>
      </c>
      <c r="Q756" t="e">
        <f t="shared" si="202"/>
        <v>#DIV/0!</v>
      </c>
      <c r="T756">
        <f t="shared" si="189"/>
        <v>534.06060606060612</v>
      </c>
      <c r="U756">
        <f t="shared" si="190"/>
        <v>59.909090909090935</v>
      </c>
      <c r="V756">
        <f t="shared" si="191"/>
        <v>6027.606060606061</v>
      </c>
      <c r="W756">
        <f t="shared" si="192"/>
        <v>1142.5757575757575</v>
      </c>
      <c r="X756" t="e">
        <f t="shared" si="193"/>
        <v>#DIV/0!</v>
      </c>
      <c r="Y756" t="e">
        <f t="shared" si="194"/>
        <v>#DIV/0!</v>
      </c>
      <c r="Z756" t="e">
        <f t="shared" si="195"/>
        <v>#DIV/0!</v>
      </c>
      <c r="AA756" t="e">
        <f t="shared" si="196"/>
        <v>#DIV/0!</v>
      </c>
    </row>
    <row r="757" spans="1:27" x14ac:dyDescent="0.25">
      <c r="A757">
        <v>936</v>
      </c>
      <c r="B757">
        <v>208</v>
      </c>
      <c r="C757">
        <v>5475</v>
      </c>
      <c r="D757">
        <v>983</v>
      </c>
      <c r="J757">
        <f t="shared" si="197"/>
        <v>936.5454545454545</v>
      </c>
      <c r="K757">
        <f t="shared" si="198"/>
        <v>367.4848484848485</v>
      </c>
      <c r="L757">
        <f t="shared" si="199"/>
        <v>6537.636363636364</v>
      </c>
      <c r="M757">
        <f t="shared" si="200"/>
        <v>1673</v>
      </c>
      <c r="N757" t="e">
        <f t="shared" si="201"/>
        <v>#DIV/0!</v>
      </c>
      <c r="O757" t="e">
        <f t="shared" si="202"/>
        <v>#DIV/0!</v>
      </c>
      <c r="P757" t="e">
        <f t="shared" si="202"/>
        <v>#DIV/0!</v>
      </c>
      <c r="Q757" t="e">
        <f t="shared" si="202"/>
        <v>#DIV/0!</v>
      </c>
      <c r="T757">
        <f t="shared" si="189"/>
        <v>540.27272727272725</v>
      </c>
      <c r="U757">
        <f t="shared" si="190"/>
        <v>67.606060606060623</v>
      </c>
      <c r="V757">
        <f t="shared" si="191"/>
        <v>6113.3939393939399</v>
      </c>
      <c r="W757">
        <f t="shared" si="192"/>
        <v>1155.878787878788</v>
      </c>
      <c r="X757" t="e">
        <f t="shared" si="193"/>
        <v>#DIV/0!</v>
      </c>
      <c r="Y757" t="e">
        <f t="shared" si="194"/>
        <v>#DIV/0!</v>
      </c>
      <c r="Z757" t="e">
        <f t="shared" si="195"/>
        <v>#DIV/0!</v>
      </c>
      <c r="AA757" t="e">
        <f t="shared" si="196"/>
        <v>#DIV/0!</v>
      </c>
    </row>
    <row r="758" spans="1:27" x14ac:dyDescent="0.25">
      <c r="A758">
        <v>600</v>
      </c>
      <c r="B758">
        <v>371</v>
      </c>
      <c r="C758">
        <v>5376</v>
      </c>
      <c r="D758">
        <v>916</v>
      </c>
      <c r="J758">
        <f t="shared" si="197"/>
        <v>938.93939393939399</v>
      </c>
      <c r="K758">
        <f t="shared" si="198"/>
        <v>390.57575757575756</v>
      </c>
      <c r="L758">
        <f t="shared" si="199"/>
        <v>6602.636363636364</v>
      </c>
      <c r="M758">
        <f t="shared" si="200"/>
        <v>1719.6363636363637</v>
      </c>
      <c r="N758" t="e">
        <f t="shared" si="201"/>
        <v>#DIV/0!</v>
      </c>
      <c r="O758" t="e">
        <f t="shared" si="202"/>
        <v>#DIV/0!</v>
      </c>
      <c r="P758" t="e">
        <f t="shared" si="202"/>
        <v>#DIV/0!</v>
      </c>
      <c r="Q758" t="e">
        <f t="shared" si="202"/>
        <v>#DIV/0!</v>
      </c>
      <c r="T758">
        <f t="shared" si="189"/>
        <v>542.66666666666674</v>
      </c>
      <c r="U758">
        <f t="shared" si="190"/>
        <v>90.696969696969688</v>
      </c>
      <c r="V758">
        <f t="shared" si="191"/>
        <v>6178.3939393939399</v>
      </c>
      <c r="W758">
        <f t="shared" si="192"/>
        <v>1202.5151515151515</v>
      </c>
      <c r="X758" t="e">
        <f t="shared" si="193"/>
        <v>#DIV/0!</v>
      </c>
      <c r="Y758" t="e">
        <f t="shared" si="194"/>
        <v>#DIV/0!</v>
      </c>
      <c r="Z758" t="e">
        <f t="shared" si="195"/>
        <v>#DIV/0!</v>
      </c>
      <c r="AA758" t="e">
        <f t="shared" si="196"/>
        <v>#DIV/0!</v>
      </c>
    </row>
    <row r="759" spans="1:27" x14ac:dyDescent="0.25">
      <c r="A759">
        <v>983</v>
      </c>
      <c r="B759">
        <v>289</v>
      </c>
      <c r="C759">
        <v>7000</v>
      </c>
      <c r="D759">
        <v>609</v>
      </c>
      <c r="J759">
        <f t="shared" si="197"/>
        <v>950.12121212121212</v>
      </c>
      <c r="K759">
        <f t="shared" si="198"/>
        <v>395.90909090909093</v>
      </c>
      <c r="L759">
        <f t="shared" si="199"/>
        <v>6674.969696969697</v>
      </c>
      <c r="M759">
        <f t="shared" si="200"/>
        <v>1747.4242424242425</v>
      </c>
      <c r="N759" t="e">
        <f t="shared" si="201"/>
        <v>#DIV/0!</v>
      </c>
      <c r="O759" t="e">
        <f t="shared" si="202"/>
        <v>#DIV/0!</v>
      </c>
      <c r="P759" t="e">
        <f t="shared" si="202"/>
        <v>#DIV/0!</v>
      </c>
      <c r="Q759" t="e">
        <f t="shared" si="202"/>
        <v>#DIV/0!</v>
      </c>
      <c r="T759">
        <f t="shared" si="189"/>
        <v>553.84848484848487</v>
      </c>
      <c r="U759">
        <f t="shared" si="190"/>
        <v>96.03030303030306</v>
      </c>
      <c r="V759">
        <f t="shared" si="191"/>
        <v>6250.727272727273</v>
      </c>
      <c r="W759">
        <f t="shared" si="192"/>
        <v>1230.3030303030305</v>
      </c>
      <c r="X759" t="e">
        <f t="shared" si="193"/>
        <v>#DIV/0!</v>
      </c>
      <c r="Y759" t="e">
        <f t="shared" si="194"/>
        <v>#DIV/0!</v>
      </c>
      <c r="Z759" t="e">
        <f t="shared" si="195"/>
        <v>#DIV/0!</v>
      </c>
      <c r="AA759" t="e">
        <f t="shared" si="196"/>
        <v>#DIV/0!</v>
      </c>
    </row>
    <row r="760" spans="1:27" x14ac:dyDescent="0.25">
      <c r="A760">
        <v>699</v>
      </c>
      <c r="B760">
        <v>300</v>
      </c>
      <c r="C760">
        <v>5866</v>
      </c>
      <c r="D760">
        <v>773</v>
      </c>
      <c r="J760">
        <f t="shared" si="197"/>
        <v>973.39393939393938</v>
      </c>
      <c r="K760">
        <f t="shared" si="198"/>
        <v>400.42424242424244</v>
      </c>
      <c r="L760">
        <f t="shared" si="199"/>
        <v>6656</v>
      </c>
      <c r="M760">
        <f t="shared" si="200"/>
        <v>1788</v>
      </c>
      <c r="N760" t="e">
        <f t="shared" si="201"/>
        <v>#DIV/0!</v>
      </c>
      <c r="O760" t="e">
        <f t="shared" si="202"/>
        <v>#DIV/0!</v>
      </c>
      <c r="P760" t="e">
        <f t="shared" si="202"/>
        <v>#DIV/0!</v>
      </c>
      <c r="Q760" t="e">
        <f t="shared" si="202"/>
        <v>#DIV/0!</v>
      </c>
      <c r="T760">
        <f t="shared" si="189"/>
        <v>577.12121212121212</v>
      </c>
      <c r="U760">
        <f t="shared" si="190"/>
        <v>100.54545454545456</v>
      </c>
      <c r="V760">
        <f t="shared" si="191"/>
        <v>6231.757575757576</v>
      </c>
      <c r="W760">
        <f t="shared" si="192"/>
        <v>1270.878787878788</v>
      </c>
      <c r="X760" t="e">
        <f t="shared" si="193"/>
        <v>#DIV/0!</v>
      </c>
      <c r="Y760" t="e">
        <f t="shared" si="194"/>
        <v>#DIV/0!</v>
      </c>
      <c r="Z760" t="e">
        <f t="shared" si="195"/>
        <v>#DIV/0!</v>
      </c>
      <c r="AA760" t="e">
        <f t="shared" si="196"/>
        <v>#DIV/0!</v>
      </c>
    </row>
    <row r="761" spans="1:27" x14ac:dyDescent="0.25">
      <c r="A761">
        <v>1316</v>
      </c>
      <c r="B761">
        <v>89</v>
      </c>
      <c r="C761">
        <v>5391</v>
      </c>
      <c r="D761">
        <v>1025</v>
      </c>
      <c r="J761">
        <f t="shared" si="197"/>
        <v>1003.0909090909091</v>
      </c>
      <c r="K761">
        <f t="shared" si="198"/>
        <v>410.4848484848485</v>
      </c>
      <c r="L761">
        <f t="shared" si="199"/>
        <v>6693.181818181818</v>
      </c>
      <c r="M761">
        <f t="shared" si="200"/>
        <v>1840.3939393939395</v>
      </c>
      <c r="N761" t="e">
        <f t="shared" si="201"/>
        <v>#DIV/0!</v>
      </c>
      <c r="O761" t="e">
        <f t="shared" si="202"/>
        <v>#DIV/0!</v>
      </c>
      <c r="P761" t="e">
        <f t="shared" si="202"/>
        <v>#DIV/0!</v>
      </c>
      <c r="Q761" t="e">
        <f t="shared" si="202"/>
        <v>#DIV/0!</v>
      </c>
      <c r="T761">
        <f t="shared" si="189"/>
        <v>606.81818181818187</v>
      </c>
      <c r="U761">
        <f t="shared" si="190"/>
        <v>110.60606060606062</v>
      </c>
      <c r="V761">
        <f t="shared" si="191"/>
        <v>6268.939393939394</v>
      </c>
      <c r="W761">
        <f t="shared" si="192"/>
        <v>1323.2727272727275</v>
      </c>
      <c r="X761" t="e">
        <f t="shared" si="193"/>
        <v>#DIV/0!</v>
      </c>
      <c r="Y761" t="e">
        <f t="shared" si="194"/>
        <v>#DIV/0!</v>
      </c>
      <c r="Z761" t="e">
        <f t="shared" si="195"/>
        <v>#DIV/0!</v>
      </c>
      <c r="AA761" t="e">
        <f t="shared" si="196"/>
        <v>#DIV/0!</v>
      </c>
    </row>
    <row r="762" spans="1:27" x14ac:dyDescent="0.25">
      <c r="A762">
        <v>699</v>
      </c>
      <c r="B762">
        <v>61</v>
      </c>
      <c r="C762">
        <v>6052</v>
      </c>
      <c r="D762">
        <v>1560</v>
      </c>
      <c r="J762">
        <f t="shared" si="197"/>
        <v>1007.4848484848485</v>
      </c>
      <c r="K762">
        <f t="shared" si="198"/>
        <v>429.30303030303031</v>
      </c>
      <c r="L762">
        <f t="shared" si="199"/>
        <v>6789.848484848485</v>
      </c>
      <c r="M762">
        <f t="shared" si="200"/>
        <v>1898.4545454545455</v>
      </c>
      <c r="N762" t="e">
        <f t="shared" si="201"/>
        <v>#DIV/0!</v>
      </c>
      <c r="O762" t="e">
        <f t="shared" si="202"/>
        <v>#DIV/0!</v>
      </c>
      <c r="P762" t="e">
        <f t="shared" si="202"/>
        <v>#DIV/0!</v>
      </c>
      <c r="Q762" t="e">
        <f t="shared" si="202"/>
        <v>#DIV/0!</v>
      </c>
      <c r="T762">
        <f t="shared" si="189"/>
        <v>611.21212121212125</v>
      </c>
      <c r="U762">
        <f t="shared" si="190"/>
        <v>129.42424242424244</v>
      </c>
      <c r="V762">
        <f t="shared" si="191"/>
        <v>6365.606060606061</v>
      </c>
      <c r="W762">
        <f t="shared" si="192"/>
        <v>1381.3333333333335</v>
      </c>
      <c r="X762" t="e">
        <f t="shared" si="193"/>
        <v>#DIV/0!</v>
      </c>
      <c r="Y762" t="e">
        <f t="shared" si="194"/>
        <v>#DIV/0!</v>
      </c>
      <c r="Z762" t="e">
        <f t="shared" si="195"/>
        <v>#DIV/0!</v>
      </c>
      <c r="AA762" t="e">
        <f t="shared" si="196"/>
        <v>#DIV/0!</v>
      </c>
    </row>
    <row r="763" spans="1:27" x14ac:dyDescent="0.25">
      <c r="A763">
        <v>711</v>
      </c>
      <c r="B763">
        <v>506</v>
      </c>
      <c r="C763">
        <v>6009</v>
      </c>
      <c r="D763">
        <v>1512</v>
      </c>
      <c r="J763">
        <f t="shared" si="197"/>
        <v>1030.5151515151515</v>
      </c>
      <c r="K763">
        <f t="shared" si="198"/>
        <v>457</v>
      </c>
      <c r="L763">
        <f t="shared" si="199"/>
        <v>6855.30303030303</v>
      </c>
      <c r="M763">
        <f t="shared" si="200"/>
        <v>1926.1515151515152</v>
      </c>
      <c r="N763" t="e">
        <f t="shared" si="201"/>
        <v>#DIV/0!</v>
      </c>
      <c r="O763" t="e">
        <f t="shared" si="202"/>
        <v>#DIV/0!</v>
      </c>
      <c r="P763" t="e">
        <f t="shared" si="202"/>
        <v>#DIV/0!</v>
      </c>
      <c r="Q763" t="e">
        <f t="shared" si="202"/>
        <v>#DIV/0!</v>
      </c>
      <c r="T763">
        <f t="shared" si="189"/>
        <v>634.24242424242425</v>
      </c>
      <c r="U763">
        <f t="shared" si="190"/>
        <v>157.12121212121212</v>
      </c>
      <c r="V763">
        <f t="shared" si="191"/>
        <v>6431.060606060606</v>
      </c>
      <c r="W763">
        <f t="shared" si="192"/>
        <v>1409.030303030303</v>
      </c>
      <c r="X763" t="e">
        <f t="shared" si="193"/>
        <v>#DIV/0!</v>
      </c>
      <c r="Y763" t="e">
        <f t="shared" si="194"/>
        <v>#DIV/0!</v>
      </c>
      <c r="Z763" t="e">
        <f t="shared" si="195"/>
        <v>#DIV/0!</v>
      </c>
      <c r="AA763" t="e">
        <f t="shared" si="196"/>
        <v>#DIV/0!</v>
      </c>
    </row>
    <row r="764" spans="1:27" x14ac:dyDescent="0.25">
      <c r="A764">
        <v>1237</v>
      </c>
      <c r="B764">
        <v>90</v>
      </c>
      <c r="C764">
        <v>6822</v>
      </c>
      <c r="D764">
        <v>1182</v>
      </c>
      <c r="J764">
        <f t="shared" si="197"/>
        <v>1037.7575757575758</v>
      </c>
      <c r="K764">
        <f t="shared" si="198"/>
        <v>458.15151515151513</v>
      </c>
      <c r="L764">
        <f t="shared" si="199"/>
        <v>6902.272727272727</v>
      </c>
      <c r="M764">
        <f t="shared" si="200"/>
        <v>1962.7878787878788</v>
      </c>
      <c r="N764" t="e">
        <f t="shared" si="201"/>
        <v>#DIV/0!</v>
      </c>
      <c r="O764" t="e">
        <f t="shared" si="202"/>
        <v>#DIV/0!</v>
      </c>
      <c r="P764" t="e">
        <f t="shared" si="202"/>
        <v>#DIV/0!</v>
      </c>
      <c r="Q764" t="e">
        <f t="shared" si="202"/>
        <v>#DIV/0!</v>
      </c>
      <c r="T764">
        <f t="shared" si="189"/>
        <v>641.4848484848485</v>
      </c>
      <c r="U764">
        <f t="shared" si="190"/>
        <v>158.27272727272725</v>
      </c>
      <c r="V764">
        <f t="shared" si="191"/>
        <v>6478.030303030303</v>
      </c>
      <c r="W764">
        <f t="shared" si="192"/>
        <v>1445.6666666666665</v>
      </c>
      <c r="X764" t="e">
        <f t="shared" si="193"/>
        <v>#DIV/0!</v>
      </c>
      <c r="Y764" t="e">
        <f t="shared" si="194"/>
        <v>#DIV/0!</v>
      </c>
      <c r="Z764" t="e">
        <f t="shared" si="195"/>
        <v>#DIV/0!</v>
      </c>
      <c r="AA764" t="e">
        <f t="shared" si="196"/>
        <v>#DIV/0!</v>
      </c>
    </row>
    <row r="765" spans="1:27" x14ac:dyDescent="0.25">
      <c r="A765">
        <v>1218</v>
      </c>
      <c r="B765">
        <v>383</v>
      </c>
      <c r="C765">
        <v>5206</v>
      </c>
      <c r="D765">
        <v>1115</v>
      </c>
      <c r="J765">
        <f t="shared" si="197"/>
        <v>1048.3030303030303</v>
      </c>
      <c r="K765">
        <f t="shared" si="198"/>
        <v>476.21212121212119</v>
      </c>
      <c r="L765">
        <f t="shared" si="199"/>
        <v>6911.727272727273</v>
      </c>
      <c r="M765">
        <f t="shared" si="200"/>
        <v>2013.2121212121212</v>
      </c>
      <c r="N765" t="e">
        <f t="shared" si="201"/>
        <v>#DIV/0!</v>
      </c>
      <c r="O765" t="e">
        <f t="shared" si="202"/>
        <v>#DIV/0!</v>
      </c>
      <c r="P765" t="e">
        <f t="shared" si="202"/>
        <v>#DIV/0!</v>
      </c>
      <c r="Q765" t="e">
        <f t="shared" si="202"/>
        <v>#DIV/0!</v>
      </c>
      <c r="T765">
        <f t="shared" si="189"/>
        <v>652.030303030303</v>
      </c>
      <c r="U765">
        <f t="shared" si="190"/>
        <v>176.33333333333331</v>
      </c>
      <c r="V765">
        <f t="shared" si="191"/>
        <v>6487.484848484849</v>
      </c>
      <c r="W765">
        <f t="shared" si="192"/>
        <v>1496.090909090909</v>
      </c>
      <c r="X765" t="e">
        <f t="shared" si="193"/>
        <v>#DIV/0!</v>
      </c>
      <c r="Y765" t="e">
        <f t="shared" si="194"/>
        <v>#DIV/0!</v>
      </c>
      <c r="Z765" t="e">
        <f t="shared" si="195"/>
        <v>#DIV/0!</v>
      </c>
      <c r="AA765" t="e">
        <f t="shared" si="196"/>
        <v>#DIV/0!</v>
      </c>
    </row>
    <row r="766" spans="1:27" x14ac:dyDescent="0.25">
      <c r="A766">
        <v>659</v>
      </c>
      <c r="B766">
        <v>239</v>
      </c>
      <c r="C766">
        <v>4713</v>
      </c>
      <c r="D766">
        <v>1404</v>
      </c>
      <c r="J766">
        <f t="shared" si="197"/>
        <v>1043.2727272727273</v>
      </c>
      <c r="K766">
        <f t="shared" si="198"/>
        <v>481.15151515151513</v>
      </c>
      <c r="L766">
        <f t="shared" si="199"/>
        <v>6985.090909090909</v>
      </c>
      <c r="M766">
        <f t="shared" si="200"/>
        <v>2070.5757575757575</v>
      </c>
      <c r="N766" t="e">
        <f t="shared" si="201"/>
        <v>#DIV/0!</v>
      </c>
      <c r="O766" t="e">
        <f t="shared" si="202"/>
        <v>#DIV/0!</v>
      </c>
      <c r="P766" t="e">
        <f t="shared" si="202"/>
        <v>#DIV/0!</v>
      </c>
      <c r="Q766" t="e">
        <f t="shared" si="202"/>
        <v>#DIV/0!</v>
      </c>
      <c r="T766">
        <f t="shared" si="189"/>
        <v>647</v>
      </c>
      <c r="U766">
        <f t="shared" si="190"/>
        <v>181.27272727272725</v>
      </c>
      <c r="V766">
        <f t="shared" si="191"/>
        <v>6560.848484848485</v>
      </c>
      <c r="W766">
        <f t="shared" si="192"/>
        <v>1553.4545454545455</v>
      </c>
      <c r="X766" t="e">
        <f t="shared" si="193"/>
        <v>#DIV/0!</v>
      </c>
      <c r="Y766" t="e">
        <f t="shared" si="194"/>
        <v>#DIV/0!</v>
      </c>
      <c r="Z766" t="e">
        <f t="shared" si="195"/>
        <v>#DIV/0!</v>
      </c>
      <c r="AA766" t="e">
        <f t="shared" si="196"/>
        <v>#DIV/0!</v>
      </c>
    </row>
    <row r="767" spans="1:27" x14ac:dyDescent="0.25">
      <c r="A767">
        <v>717</v>
      </c>
      <c r="B767">
        <v>156</v>
      </c>
      <c r="C767">
        <v>6011</v>
      </c>
      <c r="D767">
        <v>1323</v>
      </c>
      <c r="J767">
        <f t="shared" si="197"/>
        <v>1064.121212121212</v>
      </c>
      <c r="K767">
        <f t="shared" si="198"/>
        <v>489.84848484848487</v>
      </c>
      <c r="L767">
        <f t="shared" si="199"/>
        <v>7147.636363636364</v>
      </c>
      <c r="M767">
        <f t="shared" si="200"/>
        <v>2114</v>
      </c>
      <c r="N767" t="e">
        <f t="shared" si="201"/>
        <v>#DIV/0!</v>
      </c>
      <c r="O767" t="e">
        <f t="shared" si="202"/>
        <v>#DIV/0!</v>
      </c>
      <c r="P767" t="e">
        <f t="shared" si="202"/>
        <v>#DIV/0!</v>
      </c>
      <c r="Q767" t="e">
        <f t="shared" si="202"/>
        <v>#DIV/0!</v>
      </c>
      <c r="T767">
        <f t="shared" si="189"/>
        <v>667.84848484848476</v>
      </c>
      <c r="U767">
        <f t="shared" si="190"/>
        <v>189.969696969697</v>
      </c>
      <c r="V767">
        <f t="shared" si="191"/>
        <v>6723.3939393939399</v>
      </c>
      <c r="W767">
        <f t="shared" si="192"/>
        <v>1596.878787878788</v>
      </c>
      <c r="X767" t="e">
        <f t="shared" si="193"/>
        <v>#DIV/0!</v>
      </c>
      <c r="Y767" t="e">
        <f t="shared" si="194"/>
        <v>#DIV/0!</v>
      </c>
      <c r="Z767" t="e">
        <f t="shared" si="195"/>
        <v>#DIV/0!</v>
      </c>
      <c r="AA767" t="e">
        <f t="shared" si="196"/>
        <v>#DIV/0!</v>
      </c>
    </row>
    <row r="768" spans="1:27" x14ac:dyDescent="0.25">
      <c r="A768">
        <v>737</v>
      </c>
      <c r="B768">
        <v>558</v>
      </c>
      <c r="C768">
        <v>5468</v>
      </c>
      <c r="D768">
        <v>1578</v>
      </c>
      <c r="J768">
        <f t="shared" si="197"/>
        <v>1095.2727272727273</v>
      </c>
      <c r="K768">
        <f t="shared" si="198"/>
        <v>499.18181818181819</v>
      </c>
      <c r="L768">
        <f t="shared" si="199"/>
        <v>7201.272727272727</v>
      </c>
      <c r="M768">
        <f t="shared" si="200"/>
        <v>2158.5757575757575</v>
      </c>
      <c r="N768" t="e">
        <f t="shared" si="201"/>
        <v>#DIV/0!</v>
      </c>
      <c r="O768" t="e">
        <f t="shared" si="202"/>
        <v>#DIV/0!</v>
      </c>
      <c r="P768" t="e">
        <f t="shared" si="202"/>
        <v>#DIV/0!</v>
      </c>
      <c r="Q768" t="e">
        <f t="shared" si="202"/>
        <v>#DIV/0!</v>
      </c>
      <c r="T768">
        <f t="shared" si="189"/>
        <v>699</v>
      </c>
      <c r="U768">
        <f t="shared" si="190"/>
        <v>199.30303030303031</v>
      </c>
      <c r="V768">
        <f t="shared" si="191"/>
        <v>6777.030303030303</v>
      </c>
      <c r="W768">
        <f t="shared" si="192"/>
        <v>1641.4545454545455</v>
      </c>
      <c r="X768" t="e">
        <f t="shared" si="193"/>
        <v>#DIV/0!</v>
      </c>
      <c r="Y768" t="e">
        <f t="shared" si="194"/>
        <v>#DIV/0!</v>
      </c>
      <c r="Z768" t="e">
        <f t="shared" si="195"/>
        <v>#DIV/0!</v>
      </c>
      <c r="AA768" t="e">
        <f t="shared" si="196"/>
        <v>#DIV/0!</v>
      </c>
    </row>
    <row r="769" spans="1:27" x14ac:dyDescent="0.25">
      <c r="A769">
        <v>856</v>
      </c>
      <c r="B769">
        <v>339</v>
      </c>
      <c r="C769">
        <v>6314</v>
      </c>
      <c r="D769">
        <v>1663</v>
      </c>
      <c r="J769">
        <f t="shared" si="197"/>
        <v>1100.6363636363637</v>
      </c>
      <c r="K769">
        <f t="shared" si="198"/>
        <v>498.45454545454544</v>
      </c>
      <c r="L769">
        <f t="shared" si="199"/>
        <v>7277.757575757576</v>
      </c>
      <c r="M769">
        <f t="shared" si="200"/>
        <v>2191.757575757576</v>
      </c>
      <c r="N769" t="e">
        <f t="shared" si="201"/>
        <v>#DIV/0!</v>
      </c>
      <c r="O769" t="e">
        <f t="shared" si="202"/>
        <v>#DIV/0!</v>
      </c>
      <c r="P769" t="e">
        <f t="shared" si="202"/>
        <v>#DIV/0!</v>
      </c>
      <c r="Q769" t="e">
        <f t="shared" si="202"/>
        <v>#DIV/0!</v>
      </c>
      <c r="T769">
        <f t="shared" si="189"/>
        <v>704.36363636363649</v>
      </c>
      <c r="U769">
        <f t="shared" si="190"/>
        <v>198.57575757575756</v>
      </c>
      <c r="V769">
        <f t="shared" si="191"/>
        <v>6853.515151515152</v>
      </c>
      <c r="W769">
        <f t="shared" si="192"/>
        <v>1674.636363636364</v>
      </c>
      <c r="X769" t="e">
        <f t="shared" si="193"/>
        <v>#DIV/0!</v>
      </c>
      <c r="Y769" t="e">
        <f t="shared" si="194"/>
        <v>#DIV/0!</v>
      </c>
      <c r="Z769" t="e">
        <f t="shared" si="195"/>
        <v>#DIV/0!</v>
      </c>
      <c r="AA769" t="e">
        <f t="shared" si="196"/>
        <v>#DIV/0!</v>
      </c>
    </row>
    <row r="770" spans="1:27" x14ac:dyDescent="0.25">
      <c r="A770">
        <v>870</v>
      </c>
      <c r="B770">
        <v>321</v>
      </c>
      <c r="C770">
        <v>6924</v>
      </c>
      <c r="D770">
        <v>1474</v>
      </c>
      <c r="J770">
        <f t="shared" si="197"/>
        <v>1140.2727272727273</v>
      </c>
      <c r="K770">
        <f t="shared" si="198"/>
        <v>502</v>
      </c>
      <c r="L770">
        <f t="shared" si="199"/>
        <v>7317.484848484848</v>
      </c>
      <c r="M770">
        <f t="shared" si="200"/>
        <v>2244.151515151515</v>
      </c>
      <c r="N770" t="e">
        <f t="shared" si="201"/>
        <v>#DIV/0!</v>
      </c>
      <c r="O770" t="e">
        <f t="shared" si="202"/>
        <v>#DIV/0!</v>
      </c>
      <c r="P770" t="e">
        <f t="shared" si="202"/>
        <v>#DIV/0!</v>
      </c>
      <c r="Q770" t="e">
        <f t="shared" si="202"/>
        <v>#DIV/0!</v>
      </c>
      <c r="T770">
        <f t="shared" si="189"/>
        <v>744</v>
      </c>
      <c r="U770">
        <f t="shared" si="190"/>
        <v>202.12121212121212</v>
      </c>
      <c r="V770">
        <f t="shared" si="191"/>
        <v>6893.242424242424</v>
      </c>
      <c r="W770">
        <f t="shared" si="192"/>
        <v>1727.030303030303</v>
      </c>
      <c r="X770" t="e">
        <f t="shared" si="193"/>
        <v>#DIV/0!</v>
      </c>
      <c r="Y770" t="e">
        <f t="shared" si="194"/>
        <v>#DIV/0!</v>
      </c>
      <c r="Z770" t="e">
        <f t="shared" si="195"/>
        <v>#DIV/0!</v>
      </c>
      <c r="AA770" t="e">
        <f t="shared" si="196"/>
        <v>#DIV/0!</v>
      </c>
    </row>
    <row r="771" spans="1:27" x14ac:dyDescent="0.25">
      <c r="A771">
        <v>871</v>
      </c>
      <c r="B771">
        <v>282</v>
      </c>
      <c r="C771">
        <v>5891</v>
      </c>
      <c r="D771">
        <v>1871</v>
      </c>
      <c r="J771">
        <f t="shared" si="197"/>
        <v>1147.6060606060605</v>
      </c>
      <c r="K771">
        <f t="shared" si="198"/>
        <v>504.15151515151513</v>
      </c>
      <c r="L771">
        <f t="shared" si="199"/>
        <v>7349.666666666667</v>
      </c>
      <c r="M771">
        <f t="shared" si="200"/>
        <v>2284.3030303030305</v>
      </c>
      <c r="N771" t="e">
        <f t="shared" si="201"/>
        <v>#DIV/0!</v>
      </c>
      <c r="O771" t="e">
        <f t="shared" si="202"/>
        <v>#DIV/0!</v>
      </c>
      <c r="P771" t="e">
        <f t="shared" si="202"/>
        <v>#DIV/0!</v>
      </c>
      <c r="Q771" t="e">
        <f t="shared" si="202"/>
        <v>#DIV/0!</v>
      </c>
      <c r="T771">
        <f t="shared" si="189"/>
        <v>751.33333333333326</v>
      </c>
      <c r="U771">
        <f t="shared" si="190"/>
        <v>204.27272727272725</v>
      </c>
      <c r="V771">
        <f t="shared" si="191"/>
        <v>6925.4242424242429</v>
      </c>
      <c r="W771">
        <f t="shared" si="192"/>
        <v>1767.1818181818185</v>
      </c>
      <c r="X771" t="e">
        <f t="shared" si="193"/>
        <v>#DIV/0!</v>
      </c>
      <c r="Y771" t="e">
        <f t="shared" si="194"/>
        <v>#DIV/0!</v>
      </c>
      <c r="Z771" t="e">
        <f t="shared" si="195"/>
        <v>#DIV/0!</v>
      </c>
      <c r="AA771" t="e">
        <f t="shared" si="196"/>
        <v>#DIV/0!</v>
      </c>
    </row>
    <row r="772" spans="1:27" x14ac:dyDescent="0.25">
      <c r="A772">
        <v>1232</v>
      </c>
      <c r="B772">
        <v>762</v>
      </c>
      <c r="C772">
        <v>6130</v>
      </c>
      <c r="D772">
        <v>1112</v>
      </c>
      <c r="J772">
        <f t="shared" si="197"/>
        <v>1158.909090909091</v>
      </c>
      <c r="K772">
        <f t="shared" si="198"/>
        <v>511.45454545454544</v>
      </c>
      <c r="L772">
        <f t="shared" si="199"/>
        <v>7435.272727272727</v>
      </c>
      <c r="M772">
        <f t="shared" si="200"/>
        <v>2330.4242424242425</v>
      </c>
      <c r="N772" t="e">
        <f t="shared" si="201"/>
        <v>#DIV/0!</v>
      </c>
      <c r="O772" t="e">
        <f t="shared" si="202"/>
        <v>#DIV/0!</v>
      </c>
      <c r="P772" t="e">
        <f t="shared" si="202"/>
        <v>#DIV/0!</v>
      </c>
      <c r="Q772" t="e">
        <f t="shared" si="202"/>
        <v>#DIV/0!</v>
      </c>
      <c r="T772">
        <f t="shared" ref="T772:T835" si="203">J772-($J$2699)</f>
        <v>762.63636363636374</v>
      </c>
      <c r="U772">
        <f t="shared" ref="U772:U835" si="204">K772-($K$2699)</f>
        <v>211.57575757575756</v>
      </c>
      <c r="V772">
        <f t="shared" ref="V772:V835" si="205">L772-($L$2699)</f>
        <v>7011.030303030303</v>
      </c>
      <c r="W772">
        <f t="shared" ref="W772:W835" si="206">M772-($M$2699)</f>
        <v>1813.3030303030305</v>
      </c>
      <c r="X772" t="e">
        <f t="shared" ref="X772:X835" si="207">N772-($N$2699)</f>
        <v>#DIV/0!</v>
      </c>
      <c r="Y772" t="e">
        <f t="shared" ref="Y772:Y835" si="208">O772-($O$2699)</f>
        <v>#DIV/0!</v>
      </c>
      <c r="Z772" t="e">
        <f t="shared" ref="Z772:Z835" si="209">P772-($P$2699)</f>
        <v>#DIV/0!</v>
      </c>
      <c r="AA772" t="e">
        <f t="shared" ref="AA772:AA835" si="210">Q772-($Q$2699)</f>
        <v>#DIV/0!</v>
      </c>
    </row>
    <row r="773" spans="1:27" x14ac:dyDescent="0.25">
      <c r="A773">
        <v>732</v>
      </c>
      <c r="B773">
        <v>253</v>
      </c>
      <c r="C773">
        <v>6098</v>
      </c>
      <c r="D773">
        <v>2483</v>
      </c>
      <c r="J773">
        <f t="shared" ref="J773:J836" si="211">AVERAGE(A773:A805)</f>
        <v>1166.939393939394</v>
      </c>
      <c r="K773">
        <f t="shared" si="198"/>
        <v>499.30303030303031</v>
      </c>
      <c r="L773">
        <f t="shared" si="199"/>
        <v>7511.181818181818</v>
      </c>
      <c r="M773">
        <f t="shared" si="200"/>
        <v>2365.969696969697</v>
      </c>
      <c r="N773" t="e">
        <f t="shared" si="201"/>
        <v>#DIV/0!</v>
      </c>
      <c r="O773" t="e">
        <f t="shared" si="202"/>
        <v>#DIV/0!</v>
      </c>
      <c r="P773" t="e">
        <f t="shared" si="202"/>
        <v>#DIV/0!</v>
      </c>
      <c r="Q773" t="e">
        <f t="shared" si="202"/>
        <v>#DIV/0!</v>
      </c>
      <c r="T773">
        <f t="shared" si="203"/>
        <v>770.66666666666674</v>
      </c>
      <c r="U773">
        <f t="shared" si="204"/>
        <v>199.42424242424244</v>
      </c>
      <c r="V773">
        <f t="shared" si="205"/>
        <v>7086.939393939394</v>
      </c>
      <c r="W773">
        <f t="shared" si="206"/>
        <v>1848.848484848485</v>
      </c>
      <c r="X773" t="e">
        <f t="shared" si="207"/>
        <v>#DIV/0!</v>
      </c>
      <c r="Y773" t="e">
        <f t="shared" si="208"/>
        <v>#DIV/0!</v>
      </c>
      <c r="Z773" t="e">
        <f t="shared" si="209"/>
        <v>#DIV/0!</v>
      </c>
      <c r="AA773" t="e">
        <f t="shared" si="210"/>
        <v>#DIV/0!</v>
      </c>
    </row>
    <row r="774" spans="1:27" x14ac:dyDescent="0.25">
      <c r="A774">
        <v>592</v>
      </c>
      <c r="B774">
        <v>207</v>
      </c>
      <c r="C774">
        <v>6594</v>
      </c>
      <c r="D774">
        <v>1711</v>
      </c>
      <c r="J774">
        <f t="shared" si="211"/>
        <v>1201.3636363636363</v>
      </c>
      <c r="K774">
        <f t="shared" si="198"/>
        <v>511.57575757575756</v>
      </c>
      <c r="L774">
        <f t="shared" si="199"/>
        <v>7567.090909090909</v>
      </c>
      <c r="M774">
        <f t="shared" si="200"/>
        <v>2423.6969696969695</v>
      </c>
      <c r="N774" t="e">
        <f t="shared" si="201"/>
        <v>#DIV/0!</v>
      </c>
      <c r="O774" t="e">
        <f t="shared" si="202"/>
        <v>#DIV/0!</v>
      </c>
      <c r="P774" t="e">
        <f t="shared" si="202"/>
        <v>#DIV/0!</v>
      </c>
      <c r="Q774" t="e">
        <f t="shared" si="202"/>
        <v>#DIV/0!</v>
      </c>
      <c r="T774">
        <f t="shared" si="203"/>
        <v>805.09090909090901</v>
      </c>
      <c r="U774">
        <f t="shared" si="204"/>
        <v>211.69696969696969</v>
      </c>
      <c r="V774">
        <f t="shared" si="205"/>
        <v>7142.848484848485</v>
      </c>
      <c r="W774">
        <f t="shared" si="206"/>
        <v>1906.5757575757575</v>
      </c>
      <c r="X774" t="e">
        <f t="shared" si="207"/>
        <v>#DIV/0!</v>
      </c>
      <c r="Y774" t="e">
        <f t="shared" si="208"/>
        <v>#DIV/0!</v>
      </c>
      <c r="Z774" t="e">
        <f t="shared" si="209"/>
        <v>#DIV/0!</v>
      </c>
      <c r="AA774" t="e">
        <f t="shared" si="210"/>
        <v>#DIV/0!</v>
      </c>
    </row>
    <row r="775" spans="1:27" x14ac:dyDescent="0.25">
      <c r="A775">
        <v>1249</v>
      </c>
      <c r="B775">
        <v>508</v>
      </c>
      <c r="C775">
        <v>6386</v>
      </c>
      <c r="D775">
        <v>2021</v>
      </c>
      <c r="J775">
        <f t="shared" si="211"/>
        <v>1232.6060606060605</v>
      </c>
      <c r="K775">
        <f t="shared" si="198"/>
        <v>520.36363636363637</v>
      </c>
      <c r="L775">
        <f t="shared" si="199"/>
        <v>7620.787878787879</v>
      </c>
      <c r="M775">
        <f t="shared" si="200"/>
        <v>2500.5151515151515</v>
      </c>
      <c r="N775" t="e">
        <f t="shared" si="201"/>
        <v>#DIV/0!</v>
      </c>
      <c r="O775" t="e">
        <f t="shared" si="202"/>
        <v>#DIV/0!</v>
      </c>
      <c r="P775" t="e">
        <f t="shared" si="202"/>
        <v>#DIV/0!</v>
      </c>
      <c r="Q775" t="e">
        <f t="shared" si="202"/>
        <v>#DIV/0!</v>
      </c>
      <c r="T775">
        <f t="shared" si="203"/>
        <v>836.33333333333326</v>
      </c>
      <c r="U775">
        <f t="shared" si="204"/>
        <v>220.4848484848485</v>
      </c>
      <c r="V775">
        <f t="shared" si="205"/>
        <v>7196.545454545455</v>
      </c>
      <c r="W775">
        <f t="shared" si="206"/>
        <v>1983.3939393939395</v>
      </c>
      <c r="X775" t="e">
        <f t="shared" si="207"/>
        <v>#DIV/0!</v>
      </c>
      <c r="Y775" t="e">
        <f t="shared" si="208"/>
        <v>#DIV/0!</v>
      </c>
      <c r="Z775" t="e">
        <f t="shared" si="209"/>
        <v>#DIV/0!</v>
      </c>
      <c r="AA775" t="e">
        <f t="shared" si="210"/>
        <v>#DIV/0!</v>
      </c>
    </row>
    <row r="776" spans="1:27" x14ac:dyDescent="0.25">
      <c r="A776">
        <v>1249</v>
      </c>
      <c r="B776">
        <v>361</v>
      </c>
      <c r="C776">
        <v>7686</v>
      </c>
      <c r="D776">
        <v>2055</v>
      </c>
      <c r="J776">
        <f t="shared" si="211"/>
        <v>1242.3333333333333</v>
      </c>
      <c r="K776">
        <f t="shared" si="198"/>
        <v>522.27272727272725</v>
      </c>
      <c r="L776">
        <f t="shared" si="199"/>
        <v>7706.484848484848</v>
      </c>
      <c r="M776">
        <f t="shared" si="200"/>
        <v>2556.4545454545455</v>
      </c>
      <c r="N776" t="e">
        <f t="shared" si="201"/>
        <v>#DIV/0!</v>
      </c>
      <c r="O776" t="e">
        <f t="shared" si="202"/>
        <v>#DIV/0!</v>
      </c>
      <c r="P776" t="e">
        <f t="shared" si="202"/>
        <v>#DIV/0!</v>
      </c>
      <c r="Q776" t="e">
        <f t="shared" si="202"/>
        <v>#DIV/0!</v>
      </c>
      <c r="T776">
        <f t="shared" si="203"/>
        <v>846.06060606060601</v>
      </c>
      <c r="U776">
        <f t="shared" si="204"/>
        <v>222.39393939393938</v>
      </c>
      <c r="V776">
        <f t="shared" si="205"/>
        <v>7282.242424242424</v>
      </c>
      <c r="W776">
        <f t="shared" si="206"/>
        <v>2039.3333333333335</v>
      </c>
      <c r="X776" t="e">
        <f t="shared" si="207"/>
        <v>#DIV/0!</v>
      </c>
      <c r="Y776" t="e">
        <f t="shared" si="208"/>
        <v>#DIV/0!</v>
      </c>
      <c r="Z776" t="e">
        <f t="shared" si="209"/>
        <v>#DIV/0!</v>
      </c>
      <c r="AA776" t="e">
        <f t="shared" si="210"/>
        <v>#DIV/0!</v>
      </c>
    </row>
    <row r="777" spans="1:27" x14ac:dyDescent="0.25">
      <c r="A777">
        <v>1157</v>
      </c>
      <c r="B777">
        <v>869</v>
      </c>
      <c r="C777">
        <v>6108</v>
      </c>
      <c r="D777">
        <v>1634</v>
      </c>
      <c r="J777">
        <f t="shared" si="211"/>
        <v>1255.030303030303</v>
      </c>
      <c r="K777">
        <f t="shared" si="198"/>
        <v>538.90909090909088</v>
      </c>
      <c r="L777">
        <f t="shared" si="199"/>
        <v>7765.666666666667</v>
      </c>
      <c r="M777">
        <f t="shared" si="200"/>
        <v>2618.6666666666665</v>
      </c>
      <c r="N777" t="e">
        <f t="shared" si="201"/>
        <v>#DIV/0!</v>
      </c>
      <c r="O777" t="e">
        <f t="shared" si="202"/>
        <v>#DIV/0!</v>
      </c>
      <c r="P777" t="e">
        <f t="shared" si="202"/>
        <v>#DIV/0!</v>
      </c>
      <c r="Q777" t="e">
        <f t="shared" si="202"/>
        <v>#DIV/0!</v>
      </c>
      <c r="T777">
        <f t="shared" si="203"/>
        <v>858.75757575757575</v>
      </c>
      <c r="U777">
        <f t="shared" si="204"/>
        <v>239.030303030303</v>
      </c>
      <c r="V777">
        <f t="shared" si="205"/>
        <v>7341.4242424242429</v>
      </c>
      <c r="W777">
        <f t="shared" si="206"/>
        <v>2101.5454545454545</v>
      </c>
      <c r="X777" t="e">
        <f t="shared" si="207"/>
        <v>#DIV/0!</v>
      </c>
      <c r="Y777" t="e">
        <f t="shared" si="208"/>
        <v>#DIV/0!</v>
      </c>
      <c r="Z777" t="e">
        <f t="shared" si="209"/>
        <v>#DIV/0!</v>
      </c>
      <c r="AA777" t="e">
        <f t="shared" si="210"/>
        <v>#DIV/0!</v>
      </c>
    </row>
    <row r="778" spans="1:27" x14ac:dyDescent="0.25">
      <c r="A778">
        <v>1222</v>
      </c>
      <c r="B778">
        <v>373</v>
      </c>
      <c r="C778">
        <v>5461</v>
      </c>
      <c r="D778">
        <v>2134</v>
      </c>
      <c r="J778">
        <f t="shared" si="211"/>
        <v>1269.8484848484848</v>
      </c>
      <c r="K778">
        <f t="shared" si="198"/>
        <v>527.60606060606062</v>
      </c>
      <c r="L778">
        <f t="shared" si="199"/>
        <v>7863.181818181818</v>
      </c>
      <c r="M778">
        <f t="shared" si="200"/>
        <v>2696.212121212121</v>
      </c>
      <c r="N778" t="e">
        <f t="shared" si="201"/>
        <v>#DIV/0!</v>
      </c>
      <c r="O778" t="e">
        <f t="shared" si="202"/>
        <v>#DIV/0!</v>
      </c>
      <c r="P778" t="e">
        <f t="shared" si="202"/>
        <v>#DIV/0!</v>
      </c>
      <c r="Q778" t="e">
        <f t="shared" si="202"/>
        <v>#DIV/0!</v>
      </c>
      <c r="T778">
        <f t="shared" si="203"/>
        <v>873.57575757575751</v>
      </c>
      <c r="U778">
        <f t="shared" si="204"/>
        <v>227.72727272727275</v>
      </c>
      <c r="V778">
        <f t="shared" si="205"/>
        <v>7438.939393939394</v>
      </c>
      <c r="W778">
        <f t="shared" si="206"/>
        <v>2179.090909090909</v>
      </c>
      <c r="X778" t="e">
        <f t="shared" si="207"/>
        <v>#DIV/0!</v>
      </c>
      <c r="Y778" t="e">
        <f t="shared" si="208"/>
        <v>#DIV/0!</v>
      </c>
      <c r="Z778" t="e">
        <f t="shared" si="209"/>
        <v>#DIV/0!</v>
      </c>
      <c r="AA778" t="e">
        <f t="shared" si="210"/>
        <v>#DIV/0!</v>
      </c>
    </row>
    <row r="779" spans="1:27" x14ac:dyDescent="0.25">
      <c r="A779">
        <v>1302</v>
      </c>
      <c r="B779">
        <v>530</v>
      </c>
      <c r="C779">
        <v>6888</v>
      </c>
      <c r="D779">
        <v>2255</v>
      </c>
      <c r="J779">
        <f t="shared" si="211"/>
        <v>1283.4242424242425</v>
      </c>
      <c r="K779">
        <f t="shared" si="198"/>
        <v>532.66666666666663</v>
      </c>
      <c r="L779">
        <f t="shared" si="199"/>
        <v>7965.454545454545</v>
      </c>
      <c r="M779">
        <f t="shared" si="200"/>
        <v>2745.5151515151515</v>
      </c>
      <c r="N779" t="e">
        <f t="shared" si="201"/>
        <v>#DIV/0!</v>
      </c>
      <c r="O779" t="e">
        <f t="shared" si="202"/>
        <v>#DIV/0!</v>
      </c>
      <c r="P779" t="e">
        <f t="shared" si="202"/>
        <v>#DIV/0!</v>
      </c>
      <c r="Q779" t="e">
        <f t="shared" si="202"/>
        <v>#DIV/0!</v>
      </c>
      <c r="T779">
        <f t="shared" si="203"/>
        <v>887.15151515151524</v>
      </c>
      <c r="U779">
        <f t="shared" si="204"/>
        <v>232.78787878787875</v>
      </c>
      <c r="V779">
        <f t="shared" si="205"/>
        <v>7541.212121212121</v>
      </c>
      <c r="W779">
        <f t="shared" si="206"/>
        <v>2228.3939393939395</v>
      </c>
      <c r="X779" t="e">
        <f t="shared" si="207"/>
        <v>#DIV/0!</v>
      </c>
      <c r="Y779" t="e">
        <f t="shared" si="208"/>
        <v>#DIV/0!</v>
      </c>
      <c r="Z779" t="e">
        <f t="shared" si="209"/>
        <v>#DIV/0!</v>
      </c>
      <c r="AA779" t="e">
        <f t="shared" si="210"/>
        <v>#DIV/0!</v>
      </c>
    </row>
    <row r="780" spans="1:27" x14ac:dyDescent="0.25">
      <c r="A780">
        <v>946</v>
      </c>
      <c r="B780">
        <v>486</v>
      </c>
      <c r="C780">
        <v>6519</v>
      </c>
      <c r="D780">
        <v>2045</v>
      </c>
      <c r="J780">
        <f t="shared" si="211"/>
        <v>1293.060606060606</v>
      </c>
      <c r="K780">
        <f t="shared" si="198"/>
        <v>536.030303030303</v>
      </c>
      <c r="L780">
        <f t="shared" si="199"/>
        <v>8069.515151515152</v>
      </c>
      <c r="M780">
        <f t="shared" si="200"/>
        <v>2777.4848484848485</v>
      </c>
      <c r="N780" t="e">
        <f t="shared" si="201"/>
        <v>#DIV/0!</v>
      </c>
      <c r="O780" t="e">
        <f t="shared" si="202"/>
        <v>#DIV/0!</v>
      </c>
      <c r="P780" t="e">
        <f t="shared" si="202"/>
        <v>#DIV/0!</v>
      </c>
      <c r="Q780" t="e">
        <f t="shared" si="202"/>
        <v>#DIV/0!</v>
      </c>
      <c r="T780">
        <f t="shared" si="203"/>
        <v>896.78787878787875</v>
      </c>
      <c r="U780">
        <f t="shared" si="204"/>
        <v>236.15151515151513</v>
      </c>
      <c r="V780">
        <f t="shared" si="205"/>
        <v>7645.2727272727279</v>
      </c>
      <c r="W780">
        <f t="shared" si="206"/>
        <v>2260.3636363636365</v>
      </c>
      <c r="X780" t="e">
        <f t="shared" si="207"/>
        <v>#DIV/0!</v>
      </c>
      <c r="Y780" t="e">
        <f t="shared" si="208"/>
        <v>#DIV/0!</v>
      </c>
      <c r="Z780" t="e">
        <f t="shared" si="209"/>
        <v>#DIV/0!</v>
      </c>
      <c r="AA780" t="e">
        <f t="shared" si="210"/>
        <v>#DIV/0!</v>
      </c>
    </row>
    <row r="781" spans="1:27" x14ac:dyDescent="0.25">
      <c r="A781">
        <v>1451</v>
      </c>
      <c r="B781">
        <v>273</v>
      </c>
      <c r="C781">
        <v>5643</v>
      </c>
      <c r="D781">
        <v>2495</v>
      </c>
      <c r="J781">
        <f t="shared" si="211"/>
        <v>1305.1818181818182</v>
      </c>
      <c r="K781">
        <f t="shared" si="198"/>
        <v>545.36363636363637</v>
      </c>
      <c r="L781">
        <f t="shared" si="199"/>
        <v>8150.666666666667</v>
      </c>
      <c r="M781">
        <f t="shared" si="200"/>
        <v>2872.181818181818</v>
      </c>
      <c r="N781" t="e">
        <f t="shared" si="201"/>
        <v>#DIV/0!</v>
      </c>
      <c r="O781" t="e">
        <f t="shared" si="202"/>
        <v>#DIV/0!</v>
      </c>
      <c r="P781" t="e">
        <f t="shared" si="202"/>
        <v>#DIV/0!</v>
      </c>
      <c r="Q781" t="e">
        <f t="shared" si="202"/>
        <v>#DIV/0!</v>
      </c>
      <c r="T781">
        <f t="shared" si="203"/>
        <v>908.90909090909099</v>
      </c>
      <c r="U781">
        <f t="shared" si="204"/>
        <v>245.4848484848485</v>
      </c>
      <c r="V781">
        <f t="shared" si="205"/>
        <v>7726.4242424242429</v>
      </c>
      <c r="W781">
        <f t="shared" si="206"/>
        <v>2355.060606060606</v>
      </c>
      <c r="X781" t="e">
        <f t="shared" si="207"/>
        <v>#DIV/0!</v>
      </c>
      <c r="Y781" t="e">
        <f t="shared" si="208"/>
        <v>#DIV/0!</v>
      </c>
      <c r="Z781" t="e">
        <f t="shared" si="209"/>
        <v>#DIV/0!</v>
      </c>
      <c r="AA781" t="e">
        <f t="shared" si="210"/>
        <v>#DIV/0!</v>
      </c>
    </row>
    <row r="782" spans="1:27" x14ac:dyDescent="0.25">
      <c r="A782">
        <v>974</v>
      </c>
      <c r="B782">
        <v>597</v>
      </c>
      <c r="C782">
        <v>6456</v>
      </c>
      <c r="D782">
        <v>2334</v>
      </c>
      <c r="J782">
        <f t="shared" si="211"/>
        <v>1293.7878787878788</v>
      </c>
      <c r="K782">
        <f t="shared" si="198"/>
        <v>549.12121212121212</v>
      </c>
      <c r="L782">
        <f t="shared" si="199"/>
        <v>8251.545454545454</v>
      </c>
      <c r="M782">
        <f t="shared" si="200"/>
        <v>2911.2727272727275</v>
      </c>
      <c r="N782" t="e">
        <f t="shared" si="201"/>
        <v>#DIV/0!</v>
      </c>
      <c r="O782" t="e">
        <f t="shared" si="202"/>
        <v>#DIV/0!</v>
      </c>
      <c r="P782" t="e">
        <f t="shared" si="202"/>
        <v>#DIV/0!</v>
      </c>
      <c r="Q782" t="e">
        <f t="shared" si="202"/>
        <v>#DIV/0!</v>
      </c>
      <c r="T782">
        <f t="shared" si="203"/>
        <v>897.5151515151515</v>
      </c>
      <c r="U782">
        <f t="shared" si="204"/>
        <v>249.24242424242425</v>
      </c>
      <c r="V782">
        <f t="shared" si="205"/>
        <v>7827.30303030303</v>
      </c>
      <c r="W782">
        <f t="shared" si="206"/>
        <v>2394.1515151515155</v>
      </c>
      <c r="X782" t="e">
        <f t="shared" si="207"/>
        <v>#DIV/0!</v>
      </c>
      <c r="Y782" t="e">
        <f t="shared" si="208"/>
        <v>#DIV/0!</v>
      </c>
      <c r="Z782" t="e">
        <f t="shared" si="209"/>
        <v>#DIV/0!</v>
      </c>
      <c r="AA782" t="e">
        <f t="shared" si="210"/>
        <v>#DIV/0!</v>
      </c>
    </row>
    <row r="783" spans="1:27" x14ac:dyDescent="0.25">
      <c r="A783">
        <v>529</v>
      </c>
      <c r="B783">
        <v>189</v>
      </c>
      <c r="C783">
        <v>9210</v>
      </c>
      <c r="D783">
        <v>1643</v>
      </c>
      <c r="J783">
        <f t="shared" si="211"/>
        <v>1310.6969696969697</v>
      </c>
      <c r="K783">
        <f t="shared" si="198"/>
        <v>553.27272727272725</v>
      </c>
      <c r="L783">
        <f t="shared" si="199"/>
        <v>8380.69696969697</v>
      </c>
      <c r="M783">
        <f t="shared" si="200"/>
        <v>2977.3636363636365</v>
      </c>
      <c r="N783" t="e">
        <f t="shared" si="201"/>
        <v>#DIV/0!</v>
      </c>
      <c r="O783" t="e">
        <f t="shared" si="202"/>
        <v>#DIV/0!</v>
      </c>
      <c r="P783" t="e">
        <f t="shared" si="202"/>
        <v>#DIV/0!</v>
      </c>
      <c r="Q783" t="e">
        <f t="shared" si="202"/>
        <v>#DIV/0!</v>
      </c>
      <c r="T783">
        <f t="shared" si="203"/>
        <v>914.42424242424249</v>
      </c>
      <c r="U783">
        <f t="shared" si="204"/>
        <v>253.39393939393938</v>
      </c>
      <c r="V783">
        <f t="shared" si="205"/>
        <v>7956.454545454546</v>
      </c>
      <c r="W783">
        <f t="shared" si="206"/>
        <v>2460.2424242424245</v>
      </c>
      <c r="X783" t="e">
        <f t="shared" si="207"/>
        <v>#DIV/0!</v>
      </c>
      <c r="Y783" t="e">
        <f t="shared" si="208"/>
        <v>#DIV/0!</v>
      </c>
      <c r="Z783" t="e">
        <f t="shared" si="209"/>
        <v>#DIV/0!</v>
      </c>
      <c r="AA783" t="e">
        <f t="shared" si="210"/>
        <v>#DIV/0!</v>
      </c>
    </row>
    <row r="784" spans="1:27" x14ac:dyDescent="0.25">
      <c r="A784">
        <v>721</v>
      </c>
      <c r="B784">
        <v>634</v>
      </c>
      <c r="C784">
        <v>5813</v>
      </c>
      <c r="D784">
        <v>1620</v>
      </c>
      <c r="J784">
        <f t="shared" si="211"/>
        <v>1374.5757575757575</v>
      </c>
      <c r="K784">
        <f t="shared" si="198"/>
        <v>581.81818181818187</v>
      </c>
      <c r="L784">
        <f t="shared" si="199"/>
        <v>8402.30303030303</v>
      </c>
      <c r="M784">
        <f t="shared" si="200"/>
        <v>3068.181818181818</v>
      </c>
      <c r="N784" t="e">
        <f t="shared" si="201"/>
        <v>#DIV/0!</v>
      </c>
      <c r="O784" t="e">
        <f t="shared" si="202"/>
        <v>#DIV/0!</v>
      </c>
      <c r="P784" t="e">
        <f t="shared" si="202"/>
        <v>#DIV/0!</v>
      </c>
      <c r="Q784" t="e">
        <f t="shared" si="202"/>
        <v>#DIV/0!</v>
      </c>
      <c r="T784">
        <f t="shared" si="203"/>
        <v>978.30303030303025</v>
      </c>
      <c r="U784">
        <f t="shared" si="204"/>
        <v>281.93939393939399</v>
      </c>
      <c r="V784">
        <f t="shared" si="205"/>
        <v>7978.060606060606</v>
      </c>
      <c r="W784">
        <f t="shared" si="206"/>
        <v>2551.060606060606</v>
      </c>
      <c r="X784" t="e">
        <f t="shared" si="207"/>
        <v>#DIV/0!</v>
      </c>
      <c r="Y784" t="e">
        <f t="shared" si="208"/>
        <v>#DIV/0!</v>
      </c>
      <c r="Z784" t="e">
        <f t="shared" si="209"/>
        <v>#DIV/0!</v>
      </c>
      <c r="AA784" t="e">
        <f t="shared" si="210"/>
        <v>#DIV/0!</v>
      </c>
    </row>
    <row r="785" spans="1:27" x14ac:dyDescent="0.25">
      <c r="A785">
        <v>1594</v>
      </c>
      <c r="B785">
        <v>339</v>
      </c>
      <c r="C785">
        <v>8201</v>
      </c>
      <c r="D785">
        <v>2575</v>
      </c>
      <c r="J785">
        <f t="shared" si="211"/>
        <v>1403.090909090909</v>
      </c>
      <c r="K785">
        <f t="shared" si="198"/>
        <v>587.78787878787875</v>
      </c>
      <c r="L785">
        <f t="shared" si="199"/>
        <v>8502.0909090909099</v>
      </c>
      <c r="M785">
        <f t="shared" si="200"/>
        <v>3154.757575757576</v>
      </c>
      <c r="N785" t="e">
        <f t="shared" si="201"/>
        <v>#DIV/0!</v>
      </c>
      <c r="O785" t="e">
        <f t="shared" si="202"/>
        <v>#DIV/0!</v>
      </c>
      <c r="P785" t="e">
        <f t="shared" si="202"/>
        <v>#DIV/0!</v>
      </c>
      <c r="Q785" t="e">
        <f t="shared" si="202"/>
        <v>#DIV/0!</v>
      </c>
      <c r="T785">
        <f t="shared" si="203"/>
        <v>1006.8181818181818</v>
      </c>
      <c r="U785">
        <f t="shared" si="204"/>
        <v>287.90909090909088</v>
      </c>
      <c r="V785">
        <f t="shared" si="205"/>
        <v>8077.8484848484859</v>
      </c>
      <c r="W785">
        <f t="shared" si="206"/>
        <v>2637.636363636364</v>
      </c>
      <c r="X785" t="e">
        <f t="shared" si="207"/>
        <v>#DIV/0!</v>
      </c>
      <c r="Y785" t="e">
        <f t="shared" si="208"/>
        <v>#DIV/0!</v>
      </c>
      <c r="Z785" t="e">
        <f t="shared" si="209"/>
        <v>#DIV/0!</v>
      </c>
      <c r="AA785" t="e">
        <f t="shared" si="210"/>
        <v>#DIV/0!</v>
      </c>
    </row>
    <row r="786" spans="1:27" x14ac:dyDescent="0.25">
      <c r="A786">
        <v>813</v>
      </c>
      <c r="B786">
        <v>369</v>
      </c>
      <c r="C786">
        <v>8070</v>
      </c>
      <c r="D786">
        <v>1285</v>
      </c>
      <c r="J786">
        <f t="shared" si="211"/>
        <v>1422.7272727272727</v>
      </c>
      <c r="K786">
        <f t="shared" si="198"/>
        <v>600.18181818181813</v>
      </c>
      <c r="L786">
        <f t="shared" si="199"/>
        <v>8628.8484848484841</v>
      </c>
      <c r="M786">
        <f t="shared" si="200"/>
        <v>3208.060606060606</v>
      </c>
      <c r="N786" t="e">
        <f t="shared" si="201"/>
        <v>#DIV/0!</v>
      </c>
      <c r="O786" t="e">
        <f t="shared" si="202"/>
        <v>#DIV/0!</v>
      </c>
      <c r="P786" t="e">
        <f t="shared" si="202"/>
        <v>#DIV/0!</v>
      </c>
      <c r="Q786" t="e">
        <f t="shared" si="202"/>
        <v>#DIV/0!</v>
      </c>
      <c r="T786">
        <f t="shared" si="203"/>
        <v>1026.4545454545455</v>
      </c>
      <c r="U786">
        <f t="shared" si="204"/>
        <v>300.30303030303025</v>
      </c>
      <c r="V786">
        <f t="shared" si="205"/>
        <v>8204.6060606060601</v>
      </c>
      <c r="W786">
        <f t="shared" si="206"/>
        <v>2690.939393939394</v>
      </c>
      <c r="X786" t="e">
        <f t="shared" si="207"/>
        <v>#DIV/0!</v>
      </c>
      <c r="Y786" t="e">
        <f t="shared" si="208"/>
        <v>#DIV/0!</v>
      </c>
      <c r="Z786" t="e">
        <f t="shared" si="209"/>
        <v>#DIV/0!</v>
      </c>
      <c r="AA786" t="e">
        <f t="shared" si="210"/>
        <v>#DIV/0!</v>
      </c>
    </row>
    <row r="787" spans="1:27" x14ac:dyDescent="0.25">
      <c r="A787">
        <v>670</v>
      </c>
      <c r="B787">
        <v>453</v>
      </c>
      <c r="C787">
        <v>7871</v>
      </c>
      <c r="D787">
        <v>2005</v>
      </c>
      <c r="J787">
        <f t="shared" si="211"/>
        <v>1467.3939393939395</v>
      </c>
      <c r="K787">
        <f t="shared" si="198"/>
        <v>605.09090909090912</v>
      </c>
      <c r="L787">
        <f t="shared" si="199"/>
        <v>8712.363636363636</v>
      </c>
      <c r="M787">
        <f t="shared" si="200"/>
        <v>3311.181818181818</v>
      </c>
      <c r="N787" t="e">
        <f t="shared" si="201"/>
        <v>#DIV/0!</v>
      </c>
      <c r="O787" t="e">
        <f t="shared" si="202"/>
        <v>#DIV/0!</v>
      </c>
      <c r="P787" t="e">
        <f t="shared" si="202"/>
        <v>#DIV/0!</v>
      </c>
      <c r="Q787" t="e">
        <f t="shared" si="202"/>
        <v>#DIV/0!</v>
      </c>
      <c r="T787">
        <f t="shared" si="203"/>
        <v>1071.1212121212122</v>
      </c>
      <c r="U787">
        <f t="shared" si="204"/>
        <v>305.21212121212125</v>
      </c>
      <c r="V787">
        <f t="shared" si="205"/>
        <v>8288.121212121212</v>
      </c>
      <c r="W787">
        <f t="shared" si="206"/>
        <v>2794.060606060606</v>
      </c>
      <c r="X787" t="e">
        <f t="shared" si="207"/>
        <v>#DIV/0!</v>
      </c>
      <c r="Y787" t="e">
        <f t="shared" si="208"/>
        <v>#DIV/0!</v>
      </c>
      <c r="Z787" t="e">
        <f t="shared" si="209"/>
        <v>#DIV/0!</v>
      </c>
      <c r="AA787" t="e">
        <f t="shared" si="210"/>
        <v>#DIV/0!</v>
      </c>
    </row>
    <row r="788" spans="1:27" x14ac:dyDescent="0.25">
      <c r="A788">
        <v>700</v>
      </c>
      <c r="B788">
        <v>381</v>
      </c>
      <c r="C788">
        <v>9056</v>
      </c>
      <c r="D788">
        <v>2704</v>
      </c>
      <c r="J788">
        <f t="shared" si="211"/>
        <v>1504.5151515151515</v>
      </c>
      <c r="K788">
        <f t="shared" ref="K788:K851" si="212">AVERAGE(B788:B820)</f>
        <v>608.21212121212125</v>
      </c>
      <c r="L788">
        <f t="shared" ref="L788:L851" si="213">AVERAGE(C788:C820)</f>
        <v>8754.2727272727279</v>
      </c>
      <c r="M788">
        <f t="shared" ref="M788:M851" si="214">AVERAGE(D788:D820)</f>
        <v>3431.121212121212</v>
      </c>
      <c r="N788" t="e">
        <f t="shared" ref="N788:N851" si="215">AVERAGE(E788:E820)</f>
        <v>#DIV/0!</v>
      </c>
      <c r="O788" t="e">
        <f t="shared" ref="O788:Q851" si="216">AVERAGE(F788:F820)</f>
        <v>#DIV/0!</v>
      </c>
      <c r="P788" t="e">
        <f t="shared" si="216"/>
        <v>#DIV/0!</v>
      </c>
      <c r="Q788" t="e">
        <f t="shared" si="216"/>
        <v>#DIV/0!</v>
      </c>
      <c r="T788">
        <f t="shared" si="203"/>
        <v>1108.2424242424242</v>
      </c>
      <c r="U788">
        <f t="shared" si="204"/>
        <v>308.33333333333337</v>
      </c>
      <c r="V788">
        <f t="shared" si="205"/>
        <v>8330.0303030303039</v>
      </c>
      <c r="W788">
        <f t="shared" si="206"/>
        <v>2914</v>
      </c>
      <c r="X788" t="e">
        <f t="shared" si="207"/>
        <v>#DIV/0!</v>
      </c>
      <c r="Y788" t="e">
        <f t="shared" si="208"/>
        <v>#DIV/0!</v>
      </c>
      <c r="Z788" t="e">
        <f t="shared" si="209"/>
        <v>#DIV/0!</v>
      </c>
      <c r="AA788" t="e">
        <f t="shared" si="210"/>
        <v>#DIV/0!</v>
      </c>
    </row>
    <row r="789" spans="1:27" x14ac:dyDescent="0.25">
      <c r="A789">
        <v>664</v>
      </c>
      <c r="B789">
        <v>351</v>
      </c>
      <c r="C789">
        <v>9034</v>
      </c>
      <c r="D789">
        <v>2110</v>
      </c>
      <c r="J789">
        <f t="shared" si="211"/>
        <v>1529.121212121212</v>
      </c>
      <c r="K789">
        <f t="shared" si="212"/>
        <v>612.969696969697</v>
      </c>
      <c r="L789">
        <f t="shared" si="213"/>
        <v>8792.939393939394</v>
      </c>
      <c r="M789">
        <f t="shared" si="214"/>
        <v>3515.3030303030305</v>
      </c>
      <c r="N789" t="e">
        <f t="shared" si="215"/>
        <v>#DIV/0!</v>
      </c>
      <c r="O789" t="e">
        <f t="shared" si="216"/>
        <v>#DIV/0!</v>
      </c>
      <c r="P789" t="e">
        <f t="shared" si="216"/>
        <v>#DIV/0!</v>
      </c>
      <c r="Q789" t="e">
        <f t="shared" si="216"/>
        <v>#DIV/0!</v>
      </c>
      <c r="T789">
        <f t="shared" si="203"/>
        <v>1132.8484848484848</v>
      </c>
      <c r="U789">
        <f t="shared" si="204"/>
        <v>313.09090909090912</v>
      </c>
      <c r="V789">
        <f t="shared" si="205"/>
        <v>8368.69696969697</v>
      </c>
      <c r="W789">
        <f t="shared" si="206"/>
        <v>2998.1818181818185</v>
      </c>
      <c r="X789" t="e">
        <f t="shared" si="207"/>
        <v>#DIV/0!</v>
      </c>
      <c r="Y789" t="e">
        <f t="shared" si="208"/>
        <v>#DIV/0!</v>
      </c>
      <c r="Z789" t="e">
        <f t="shared" si="209"/>
        <v>#DIV/0!</v>
      </c>
      <c r="AA789" t="e">
        <f t="shared" si="210"/>
        <v>#DIV/0!</v>
      </c>
    </row>
    <row r="790" spans="1:27" x14ac:dyDescent="0.25">
      <c r="A790">
        <v>1015</v>
      </c>
      <c r="B790">
        <v>970</v>
      </c>
      <c r="C790">
        <v>7620</v>
      </c>
      <c r="D790">
        <v>2522</v>
      </c>
      <c r="J790">
        <f t="shared" si="211"/>
        <v>1564.8181818181818</v>
      </c>
      <c r="K790">
        <f t="shared" si="212"/>
        <v>620.84848484848487</v>
      </c>
      <c r="L790">
        <f t="shared" si="213"/>
        <v>8868.424242424242</v>
      </c>
      <c r="M790">
        <f t="shared" si="214"/>
        <v>3627.3636363636365</v>
      </c>
      <c r="N790" t="e">
        <f t="shared" si="215"/>
        <v>#DIV/0!</v>
      </c>
      <c r="O790" t="e">
        <f t="shared" si="216"/>
        <v>#DIV/0!</v>
      </c>
      <c r="P790" t="e">
        <f t="shared" si="216"/>
        <v>#DIV/0!</v>
      </c>
      <c r="Q790" t="e">
        <f t="shared" si="216"/>
        <v>#DIV/0!</v>
      </c>
      <c r="T790">
        <f t="shared" si="203"/>
        <v>1168.5454545454545</v>
      </c>
      <c r="U790">
        <f t="shared" si="204"/>
        <v>320.969696969697</v>
      </c>
      <c r="V790">
        <f t="shared" si="205"/>
        <v>8444.181818181818</v>
      </c>
      <c r="W790">
        <f t="shared" si="206"/>
        <v>3110.2424242424245</v>
      </c>
      <c r="X790" t="e">
        <f t="shared" si="207"/>
        <v>#DIV/0!</v>
      </c>
      <c r="Y790" t="e">
        <f t="shared" si="208"/>
        <v>#DIV/0!</v>
      </c>
      <c r="Z790" t="e">
        <f t="shared" si="209"/>
        <v>#DIV/0!</v>
      </c>
      <c r="AA790" t="e">
        <f t="shared" si="210"/>
        <v>#DIV/0!</v>
      </c>
    </row>
    <row r="791" spans="1:27" x14ac:dyDescent="0.25">
      <c r="A791">
        <v>969</v>
      </c>
      <c r="B791">
        <v>547</v>
      </c>
      <c r="C791">
        <v>7763</v>
      </c>
      <c r="D791">
        <v>1833</v>
      </c>
      <c r="J791">
        <f t="shared" si="211"/>
        <v>1588.4848484848485</v>
      </c>
      <c r="K791">
        <f t="shared" si="212"/>
        <v>623.30303030303025</v>
      </c>
      <c r="L791">
        <f t="shared" si="213"/>
        <v>8960.878787878788</v>
      </c>
      <c r="M791">
        <f t="shared" si="214"/>
        <v>3688.7272727272725</v>
      </c>
      <c r="N791" t="e">
        <f t="shared" si="215"/>
        <v>#DIV/0!</v>
      </c>
      <c r="O791" t="e">
        <f t="shared" si="216"/>
        <v>#DIV/0!</v>
      </c>
      <c r="P791" t="e">
        <f t="shared" si="216"/>
        <v>#DIV/0!</v>
      </c>
      <c r="Q791" t="e">
        <f t="shared" si="216"/>
        <v>#DIV/0!</v>
      </c>
      <c r="T791">
        <f t="shared" si="203"/>
        <v>1192.2121212121212</v>
      </c>
      <c r="U791">
        <f t="shared" si="204"/>
        <v>323.42424242424238</v>
      </c>
      <c r="V791">
        <f t="shared" si="205"/>
        <v>8536.636363636364</v>
      </c>
      <c r="W791">
        <f t="shared" si="206"/>
        <v>3171.6060606060605</v>
      </c>
      <c r="X791" t="e">
        <f t="shared" si="207"/>
        <v>#DIV/0!</v>
      </c>
      <c r="Y791" t="e">
        <f t="shared" si="208"/>
        <v>#DIV/0!</v>
      </c>
      <c r="Z791" t="e">
        <f t="shared" si="209"/>
        <v>#DIV/0!</v>
      </c>
      <c r="AA791" t="e">
        <f t="shared" si="210"/>
        <v>#DIV/0!</v>
      </c>
    </row>
    <row r="792" spans="1:27" x14ac:dyDescent="0.25">
      <c r="A792">
        <v>1751</v>
      </c>
      <c r="B792">
        <v>438</v>
      </c>
      <c r="C792">
        <v>6374</v>
      </c>
      <c r="D792">
        <v>1948</v>
      </c>
      <c r="J792">
        <f t="shared" si="211"/>
        <v>1620.4242424242425</v>
      </c>
      <c r="K792">
        <f t="shared" si="212"/>
        <v>625.15151515151513</v>
      </c>
      <c r="L792">
        <f t="shared" si="213"/>
        <v>9048.1515151515159</v>
      </c>
      <c r="M792">
        <f t="shared" si="214"/>
        <v>3767.4848484848485</v>
      </c>
      <c r="N792" t="e">
        <f t="shared" si="215"/>
        <v>#DIV/0!</v>
      </c>
      <c r="O792" t="e">
        <f t="shared" si="216"/>
        <v>#DIV/0!</v>
      </c>
      <c r="P792" t="e">
        <f t="shared" si="216"/>
        <v>#DIV/0!</v>
      </c>
      <c r="Q792" t="e">
        <f t="shared" si="216"/>
        <v>#DIV/0!</v>
      </c>
      <c r="T792">
        <f t="shared" si="203"/>
        <v>1224.1515151515152</v>
      </c>
      <c r="U792">
        <f t="shared" si="204"/>
        <v>325.27272727272725</v>
      </c>
      <c r="V792">
        <f t="shared" si="205"/>
        <v>8623.9090909090919</v>
      </c>
      <c r="W792">
        <f t="shared" si="206"/>
        <v>3250.3636363636365</v>
      </c>
      <c r="X792" t="e">
        <f t="shared" si="207"/>
        <v>#DIV/0!</v>
      </c>
      <c r="Y792" t="e">
        <f t="shared" si="208"/>
        <v>#DIV/0!</v>
      </c>
      <c r="Z792" t="e">
        <f t="shared" si="209"/>
        <v>#DIV/0!</v>
      </c>
      <c r="AA792" t="e">
        <f t="shared" si="210"/>
        <v>#DIV/0!</v>
      </c>
    </row>
    <row r="793" spans="1:27" x14ac:dyDescent="0.25">
      <c r="A793">
        <v>1679</v>
      </c>
      <c r="B793">
        <v>632</v>
      </c>
      <c r="C793">
        <v>7093</v>
      </c>
      <c r="D793">
        <v>2502</v>
      </c>
      <c r="J793">
        <f t="shared" si="211"/>
        <v>1617</v>
      </c>
      <c r="K793">
        <f t="shared" si="212"/>
        <v>642.36363636363637</v>
      </c>
      <c r="L793">
        <f t="shared" si="213"/>
        <v>9162.363636363636</v>
      </c>
      <c r="M793">
        <f t="shared" si="214"/>
        <v>3876.3030303030305</v>
      </c>
      <c r="N793" t="e">
        <f t="shared" si="215"/>
        <v>#DIV/0!</v>
      </c>
      <c r="O793" t="e">
        <f t="shared" si="216"/>
        <v>#DIV/0!</v>
      </c>
      <c r="P793" t="e">
        <f t="shared" si="216"/>
        <v>#DIV/0!</v>
      </c>
      <c r="Q793" t="e">
        <f t="shared" si="216"/>
        <v>#DIV/0!</v>
      </c>
      <c r="T793">
        <f t="shared" si="203"/>
        <v>1220.7272727272727</v>
      </c>
      <c r="U793">
        <f t="shared" si="204"/>
        <v>342.4848484848485</v>
      </c>
      <c r="V793">
        <f t="shared" si="205"/>
        <v>8738.121212121212</v>
      </c>
      <c r="W793">
        <f t="shared" si="206"/>
        <v>3359.1818181818185</v>
      </c>
      <c r="X793" t="e">
        <f t="shared" si="207"/>
        <v>#DIV/0!</v>
      </c>
      <c r="Y793" t="e">
        <f t="shared" si="208"/>
        <v>#DIV/0!</v>
      </c>
      <c r="Z793" t="e">
        <f t="shared" si="209"/>
        <v>#DIV/0!</v>
      </c>
      <c r="AA793" t="e">
        <f t="shared" si="210"/>
        <v>#DIV/0!</v>
      </c>
    </row>
    <row r="794" spans="1:27" x14ac:dyDescent="0.25">
      <c r="A794">
        <v>1461</v>
      </c>
      <c r="B794">
        <v>710</v>
      </c>
      <c r="C794">
        <v>8581</v>
      </c>
      <c r="D794">
        <v>2941</v>
      </c>
      <c r="J794">
        <f t="shared" si="211"/>
        <v>1614.6969696969697</v>
      </c>
      <c r="K794">
        <f t="shared" si="212"/>
        <v>655.84848484848487</v>
      </c>
      <c r="L794">
        <f t="shared" si="213"/>
        <v>9307.818181818182</v>
      </c>
      <c r="M794">
        <f t="shared" si="214"/>
        <v>3992.3333333333335</v>
      </c>
      <c r="N794" t="e">
        <f t="shared" si="215"/>
        <v>#DIV/0!</v>
      </c>
      <c r="O794" t="e">
        <f t="shared" si="216"/>
        <v>#DIV/0!</v>
      </c>
      <c r="P794" t="e">
        <f t="shared" si="216"/>
        <v>#DIV/0!</v>
      </c>
      <c r="Q794" t="e">
        <f t="shared" si="216"/>
        <v>#DIV/0!</v>
      </c>
      <c r="T794">
        <f t="shared" si="203"/>
        <v>1218.4242424242425</v>
      </c>
      <c r="U794">
        <f t="shared" si="204"/>
        <v>355.969696969697</v>
      </c>
      <c r="V794">
        <f t="shared" si="205"/>
        <v>8883.575757575758</v>
      </c>
      <c r="W794">
        <f t="shared" si="206"/>
        <v>3475.2121212121215</v>
      </c>
      <c r="X794" t="e">
        <f t="shared" si="207"/>
        <v>#DIV/0!</v>
      </c>
      <c r="Y794" t="e">
        <f t="shared" si="208"/>
        <v>#DIV/0!</v>
      </c>
      <c r="Z794" t="e">
        <f t="shared" si="209"/>
        <v>#DIV/0!</v>
      </c>
      <c r="AA794" t="e">
        <f t="shared" si="210"/>
        <v>#DIV/0!</v>
      </c>
    </row>
    <row r="795" spans="1:27" x14ac:dyDescent="0.25">
      <c r="A795">
        <v>1459</v>
      </c>
      <c r="B795">
        <v>975</v>
      </c>
      <c r="C795">
        <v>8212</v>
      </c>
      <c r="D795">
        <v>2474</v>
      </c>
      <c r="J795">
        <f t="shared" si="211"/>
        <v>1643.878787878788</v>
      </c>
      <c r="K795">
        <f t="shared" si="212"/>
        <v>660.5151515151515</v>
      </c>
      <c r="L795">
        <f t="shared" si="213"/>
        <v>9451.636363636364</v>
      </c>
      <c r="M795">
        <f t="shared" si="214"/>
        <v>4114.272727272727</v>
      </c>
      <c r="N795" t="e">
        <f t="shared" si="215"/>
        <v>#DIV/0!</v>
      </c>
      <c r="O795" t="e">
        <f t="shared" si="216"/>
        <v>#DIV/0!</v>
      </c>
      <c r="P795" t="e">
        <f t="shared" si="216"/>
        <v>#DIV/0!</v>
      </c>
      <c r="Q795" t="e">
        <f t="shared" si="216"/>
        <v>#DIV/0!</v>
      </c>
      <c r="T795">
        <f t="shared" si="203"/>
        <v>1247.6060606060607</v>
      </c>
      <c r="U795">
        <f t="shared" si="204"/>
        <v>360.63636363636363</v>
      </c>
      <c r="V795">
        <f t="shared" si="205"/>
        <v>9027.3939393939399</v>
      </c>
      <c r="W795">
        <f t="shared" si="206"/>
        <v>3597.151515151515</v>
      </c>
      <c r="X795" t="e">
        <f t="shared" si="207"/>
        <v>#DIV/0!</v>
      </c>
      <c r="Y795" t="e">
        <f t="shared" si="208"/>
        <v>#DIV/0!</v>
      </c>
      <c r="Z795" t="e">
        <f t="shared" si="209"/>
        <v>#DIV/0!</v>
      </c>
      <c r="AA795" t="e">
        <f t="shared" si="210"/>
        <v>#DIV/0!</v>
      </c>
    </row>
    <row r="796" spans="1:27" x14ac:dyDescent="0.25">
      <c r="A796">
        <v>950</v>
      </c>
      <c r="B796">
        <v>544</v>
      </c>
      <c r="C796">
        <v>7559</v>
      </c>
      <c r="D796">
        <v>2721</v>
      </c>
      <c r="J796">
        <f t="shared" si="211"/>
        <v>1666.3636363636363</v>
      </c>
      <c r="K796">
        <f t="shared" si="212"/>
        <v>662.69696969696975</v>
      </c>
      <c r="L796">
        <f t="shared" si="213"/>
        <v>9577.9696969696961</v>
      </c>
      <c r="M796">
        <f t="shared" si="214"/>
        <v>4243.636363636364</v>
      </c>
      <c r="N796" t="e">
        <f t="shared" si="215"/>
        <v>#DIV/0!</v>
      </c>
      <c r="O796" t="e">
        <f t="shared" si="216"/>
        <v>#DIV/0!</v>
      </c>
      <c r="P796" t="e">
        <f t="shared" si="216"/>
        <v>#DIV/0!</v>
      </c>
      <c r="Q796" t="e">
        <f t="shared" si="216"/>
        <v>#DIV/0!</v>
      </c>
      <c r="T796">
        <f t="shared" si="203"/>
        <v>1270.090909090909</v>
      </c>
      <c r="U796">
        <f t="shared" si="204"/>
        <v>362.81818181818187</v>
      </c>
      <c r="V796">
        <f t="shared" si="205"/>
        <v>9153.7272727272721</v>
      </c>
      <c r="W796">
        <f t="shared" si="206"/>
        <v>3726.515151515152</v>
      </c>
      <c r="X796" t="e">
        <f t="shared" si="207"/>
        <v>#DIV/0!</v>
      </c>
      <c r="Y796" t="e">
        <f t="shared" si="208"/>
        <v>#DIV/0!</v>
      </c>
      <c r="Z796" t="e">
        <f t="shared" si="209"/>
        <v>#DIV/0!</v>
      </c>
      <c r="AA796" t="e">
        <f t="shared" si="210"/>
        <v>#DIV/0!</v>
      </c>
    </row>
    <row r="797" spans="1:27" x14ac:dyDescent="0.25">
      <c r="A797">
        <v>1585</v>
      </c>
      <c r="B797">
        <v>686</v>
      </c>
      <c r="C797">
        <v>7134</v>
      </c>
      <c r="D797">
        <v>2846</v>
      </c>
      <c r="J797">
        <f t="shared" si="211"/>
        <v>1698.4545454545455</v>
      </c>
      <c r="K797">
        <f t="shared" si="212"/>
        <v>667.21212121212125</v>
      </c>
      <c r="L797">
        <f t="shared" si="213"/>
        <v>9717.363636363636</v>
      </c>
      <c r="M797">
        <f t="shared" si="214"/>
        <v>4349.272727272727</v>
      </c>
      <c r="N797" t="e">
        <f t="shared" si="215"/>
        <v>#DIV/0!</v>
      </c>
      <c r="O797" t="e">
        <f t="shared" si="216"/>
        <v>#DIV/0!</v>
      </c>
      <c r="P797" t="e">
        <f t="shared" si="216"/>
        <v>#DIV/0!</v>
      </c>
      <c r="Q797" t="e">
        <f t="shared" si="216"/>
        <v>#DIV/0!</v>
      </c>
      <c r="T797">
        <f t="shared" si="203"/>
        <v>1302.1818181818182</v>
      </c>
      <c r="U797">
        <f t="shared" si="204"/>
        <v>367.33333333333337</v>
      </c>
      <c r="V797">
        <f t="shared" si="205"/>
        <v>9293.121212121212</v>
      </c>
      <c r="W797">
        <f t="shared" si="206"/>
        <v>3832.151515151515</v>
      </c>
      <c r="X797" t="e">
        <f t="shared" si="207"/>
        <v>#DIV/0!</v>
      </c>
      <c r="Y797" t="e">
        <f t="shared" si="208"/>
        <v>#DIV/0!</v>
      </c>
      <c r="Z797" t="e">
        <f t="shared" si="209"/>
        <v>#DIV/0!</v>
      </c>
      <c r="AA797" t="e">
        <f t="shared" si="210"/>
        <v>#DIV/0!</v>
      </c>
    </row>
    <row r="798" spans="1:27" x14ac:dyDescent="0.25">
      <c r="A798">
        <v>1052</v>
      </c>
      <c r="B798">
        <v>546</v>
      </c>
      <c r="C798">
        <v>7627</v>
      </c>
      <c r="D798">
        <v>3008</v>
      </c>
      <c r="J798">
        <f t="shared" si="211"/>
        <v>1709.8181818181818</v>
      </c>
      <c r="K798">
        <f t="shared" si="212"/>
        <v>691.81818181818187</v>
      </c>
      <c r="L798">
        <f t="shared" si="213"/>
        <v>9831.6060606060601</v>
      </c>
      <c r="M798">
        <f t="shared" si="214"/>
        <v>4470.545454545455</v>
      </c>
      <c r="N798" t="e">
        <f t="shared" si="215"/>
        <v>#DIV/0!</v>
      </c>
      <c r="O798" t="e">
        <f t="shared" si="216"/>
        <v>#DIV/0!</v>
      </c>
      <c r="P798" t="e">
        <f t="shared" si="216"/>
        <v>#DIV/0!</v>
      </c>
      <c r="Q798" t="e">
        <f t="shared" si="216"/>
        <v>#DIV/0!</v>
      </c>
      <c r="T798">
        <f t="shared" si="203"/>
        <v>1313.5454545454545</v>
      </c>
      <c r="U798">
        <f t="shared" si="204"/>
        <v>391.93939393939399</v>
      </c>
      <c r="V798">
        <f t="shared" si="205"/>
        <v>9407.363636363636</v>
      </c>
      <c r="W798">
        <f t="shared" si="206"/>
        <v>3953.4242424242429</v>
      </c>
      <c r="X798" t="e">
        <f t="shared" si="207"/>
        <v>#DIV/0!</v>
      </c>
      <c r="Y798" t="e">
        <f t="shared" si="208"/>
        <v>#DIV/0!</v>
      </c>
      <c r="Z798" t="e">
        <f t="shared" si="209"/>
        <v>#DIV/0!</v>
      </c>
      <c r="AA798" t="e">
        <f t="shared" si="210"/>
        <v>#DIV/0!</v>
      </c>
    </row>
    <row r="799" spans="1:27" x14ac:dyDescent="0.25">
      <c r="A799">
        <v>1347</v>
      </c>
      <c r="B799">
        <v>526</v>
      </c>
      <c r="C799">
        <v>10077</v>
      </c>
      <c r="D799">
        <v>2837</v>
      </c>
      <c r="J799">
        <f t="shared" si="211"/>
        <v>1723.8484848484848</v>
      </c>
      <c r="K799">
        <f t="shared" si="212"/>
        <v>709.030303030303</v>
      </c>
      <c r="L799">
        <f t="shared" si="213"/>
        <v>9930.9090909090901</v>
      </c>
      <c r="M799">
        <f t="shared" si="214"/>
        <v>4582.212121212121</v>
      </c>
      <c r="N799" t="e">
        <f t="shared" si="215"/>
        <v>#DIV/0!</v>
      </c>
      <c r="O799" t="e">
        <f t="shared" si="216"/>
        <v>#DIV/0!</v>
      </c>
      <c r="P799" t="e">
        <f t="shared" si="216"/>
        <v>#DIV/0!</v>
      </c>
      <c r="Q799" t="e">
        <f t="shared" si="216"/>
        <v>#DIV/0!</v>
      </c>
      <c r="T799">
        <f t="shared" si="203"/>
        <v>1327.5757575757575</v>
      </c>
      <c r="U799">
        <f t="shared" si="204"/>
        <v>409.15151515151513</v>
      </c>
      <c r="V799">
        <f t="shared" si="205"/>
        <v>9506.6666666666661</v>
      </c>
      <c r="W799">
        <f t="shared" si="206"/>
        <v>4065.090909090909</v>
      </c>
      <c r="X799" t="e">
        <f t="shared" si="207"/>
        <v>#DIV/0!</v>
      </c>
      <c r="Y799" t="e">
        <f t="shared" si="208"/>
        <v>#DIV/0!</v>
      </c>
      <c r="Z799" t="e">
        <f t="shared" si="209"/>
        <v>#DIV/0!</v>
      </c>
      <c r="AA799" t="e">
        <f t="shared" si="210"/>
        <v>#DIV/0!</v>
      </c>
    </row>
    <row r="800" spans="1:27" x14ac:dyDescent="0.25">
      <c r="A800">
        <v>1745</v>
      </c>
      <c r="B800">
        <v>464</v>
      </c>
      <c r="C800">
        <v>7781</v>
      </c>
      <c r="D800">
        <v>2794</v>
      </c>
      <c r="J800">
        <f t="shared" si="211"/>
        <v>1726.939393939394</v>
      </c>
      <c r="K800">
        <f t="shared" si="212"/>
        <v>727.57575757575762</v>
      </c>
      <c r="L800">
        <f t="shared" si="213"/>
        <v>10008.515151515152</v>
      </c>
      <c r="M800">
        <f t="shared" si="214"/>
        <v>4712.575757575758</v>
      </c>
      <c r="N800" t="e">
        <f t="shared" si="215"/>
        <v>#DIV/0!</v>
      </c>
      <c r="O800" t="e">
        <f t="shared" si="216"/>
        <v>#DIV/0!</v>
      </c>
      <c r="P800" t="e">
        <f t="shared" si="216"/>
        <v>#DIV/0!</v>
      </c>
      <c r="Q800" t="e">
        <f t="shared" si="216"/>
        <v>#DIV/0!</v>
      </c>
      <c r="T800">
        <f t="shared" si="203"/>
        <v>1330.6666666666667</v>
      </c>
      <c r="U800">
        <f t="shared" si="204"/>
        <v>427.69696969696975</v>
      </c>
      <c r="V800">
        <f t="shared" si="205"/>
        <v>9584.2727272727279</v>
      </c>
      <c r="W800">
        <f t="shared" si="206"/>
        <v>4195.454545454546</v>
      </c>
      <c r="X800" t="e">
        <f t="shared" si="207"/>
        <v>#DIV/0!</v>
      </c>
      <c r="Y800" t="e">
        <f t="shared" si="208"/>
        <v>#DIV/0!</v>
      </c>
      <c r="Z800" t="e">
        <f t="shared" si="209"/>
        <v>#DIV/0!</v>
      </c>
      <c r="AA800" t="e">
        <f t="shared" si="210"/>
        <v>#DIV/0!</v>
      </c>
    </row>
    <row r="801" spans="1:27" x14ac:dyDescent="0.25">
      <c r="A801">
        <v>914</v>
      </c>
      <c r="B801">
        <v>534</v>
      </c>
      <c r="C801">
        <v>7992</v>
      </c>
      <c r="D801">
        <v>2673</v>
      </c>
      <c r="J801">
        <f t="shared" si="211"/>
        <v>1725.6363636363637</v>
      </c>
      <c r="K801">
        <f t="shared" si="212"/>
        <v>755.15151515151513</v>
      </c>
      <c r="L801">
        <f t="shared" si="213"/>
        <v>10075.363636363636</v>
      </c>
      <c r="M801">
        <f t="shared" si="214"/>
        <v>4860.393939393939</v>
      </c>
      <c r="N801" t="e">
        <f t="shared" si="215"/>
        <v>#DIV/0!</v>
      </c>
      <c r="O801" t="e">
        <f t="shared" si="216"/>
        <v>#DIV/0!</v>
      </c>
      <c r="P801" t="e">
        <f t="shared" si="216"/>
        <v>#DIV/0!</v>
      </c>
      <c r="Q801" t="e">
        <f t="shared" si="216"/>
        <v>#DIV/0!</v>
      </c>
      <c r="T801">
        <f t="shared" si="203"/>
        <v>1329.3636363636365</v>
      </c>
      <c r="U801">
        <f t="shared" si="204"/>
        <v>455.27272727272725</v>
      </c>
      <c r="V801">
        <f t="shared" si="205"/>
        <v>9651.121212121212</v>
      </c>
      <c r="W801">
        <f t="shared" si="206"/>
        <v>4343.272727272727</v>
      </c>
      <c r="X801" t="e">
        <f t="shared" si="207"/>
        <v>#DIV/0!</v>
      </c>
      <c r="Y801" t="e">
        <f t="shared" si="208"/>
        <v>#DIV/0!</v>
      </c>
      <c r="Z801" t="e">
        <f t="shared" si="209"/>
        <v>#DIV/0!</v>
      </c>
      <c r="AA801" t="e">
        <f t="shared" si="210"/>
        <v>#DIV/0!</v>
      </c>
    </row>
    <row r="802" spans="1:27" x14ac:dyDescent="0.25">
      <c r="A802">
        <v>2164</v>
      </c>
      <c r="B802">
        <v>456</v>
      </c>
      <c r="C802">
        <v>7625</v>
      </c>
      <c r="D802">
        <v>3392</v>
      </c>
      <c r="J802">
        <f t="shared" si="211"/>
        <v>1771.1515151515152</v>
      </c>
      <c r="K802">
        <f t="shared" si="212"/>
        <v>763.75757575757575</v>
      </c>
      <c r="L802">
        <f t="shared" si="213"/>
        <v>10301.242424242424</v>
      </c>
      <c r="M802">
        <f t="shared" si="214"/>
        <v>4995.515151515152</v>
      </c>
      <c r="N802" t="e">
        <f t="shared" si="215"/>
        <v>#DIV/0!</v>
      </c>
      <c r="O802" t="e">
        <f t="shared" si="216"/>
        <v>#DIV/0!</v>
      </c>
      <c r="P802" t="e">
        <f t="shared" si="216"/>
        <v>#DIV/0!</v>
      </c>
      <c r="Q802" t="e">
        <f t="shared" si="216"/>
        <v>#DIV/0!</v>
      </c>
      <c r="T802">
        <f t="shared" si="203"/>
        <v>1374.878787878788</v>
      </c>
      <c r="U802">
        <f t="shared" si="204"/>
        <v>463.87878787878788</v>
      </c>
      <c r="V802">
        <f t="shared" si="205"/>
        <v>9877</v>
      </c>
      <c r="W802">
        <f t="shared" si="206"/>
        <v>4478.3939393939399</v>
      </c>
      <c r="X802" t="e">
        <f t="shared" si="207"/>
        <v>#DIV/0!</v>
      </c>
      <c r="Y802" t="e">
        <f t="shared" si="208"/>
        <v>#DIV/0!</v>
      </c>
      <c r="Z802" t="e">
        <f t="shared" si="209"/>
        <v>#DIV/0!</v>
      </c>
      <c r="AA802" t="e">
        <f t="shared" si="210"/>
        <v>#DIV/0!</v>
      </c>
    </row>
    <row r="803" spans="1:27" x14ac:dyDescent="0.25">
      <c r="A803">
        <v>1112</v>
      </c>
      <c r="B803">
        <v>392</v>
      </c>
      <c r="C803">
        <v>7986</v>
      </c>
      <c r="D803">
        <v>2799</v>
      </c>
      <c r="J803">
        <f t="shared" si="211"/>
        <v>1746.2727272727273</v>
      </c>
      <c r="K803">
        <f t="shared" si="212"/>
        <v>786.5151515151515</v>
      </c>
      <c r="L803">
        <f t="shared" si="213"/>
        <v>10500.69696969697</v>
      </c>
      <c r="M803">
        <f t="shared" si="214"/>
        <v>5147.424242424242</v>
      </c>
      <c r="N803" t="e">
        <f t="shared" si="215"/>
        <v>#DIV/0!</v>
      </c>
      <c r="O803" t="e">
        <f t="shared" si="216"/>
        <v>#DIV/0!</v>
      </c>
      <c r="P803" t="e">
        <f t="shared" si="216"/>
        <v>#DIV/0!</v>
      </c>
      <c r="Q803" t="e">
        <f t="shared" si="216"/>
        <v>#DIV/0!</v>
      </c>
      <c r="T803">
        <f t="shared" si="203"/>
        <v>1350</v>
      </c>
      <c r="U803">
        <f t="shared" si="204"/>
        <v>486.63636363636363</v>
      </c>
      <c r="V803">
        <f t="shared" si="205"/>
        <v>10076.454545454546</v>
      </c>
      <c r="W803">
        <f t="shared" si="206"/>
        <v>4630.30303030303</v>
      </c>
      <c r="X803" t="e">
        <f t="shared" si="207"/>
        <v>#DIV/0!</v>
      </c>
      <c r="Y803" t="e">
        <f t="shared" si="208"/>
        <v>#DIV/0!</v>
      </c>
      <c r="Z803" t="e">
        <f t="shared" si="209"/>
        <v>#DIV/0!</v>
      </c>
      <c r="AA803" t="e">
        <f t="shared" si="210"/>
        <v>#DIV/0!</v>
      </c>
    </row>
    <row r="804" spans="1:27" x14ac:dyDescent="0.25">
      <c r="A804">
        <v>1244</v>
      </c>
      <c r="B804">
        <v>523</v>
      </c>
      <c r="C804">
        <v>8716</v>
      </c>
      <c r="D804">
        <v>3393</v>
      </c>
      <c r="J804">
        <f t="shared" si="211"/>
        <v>1785.7272727272727</v>
      </c>
      <c r="K804">
        <f t="shared" si="212"/>
        <v>806.06060606060601</v>
      </c>
      <c r="L804">
        <f t="shared" si="213"/>
        <v>10653.333333333334</v>
      </c>
      <c r="M804">
        <f t="shared" si="214"/>
        <v>5301.151515151515</v>
      </c>
      <c r="N804" t="e">
        <f t="shared" si="215"/>
        <v>#DIV/0!</v>
      </c>
      <c r="O804" t="e">
        <f t="shared" si="216"/>
        <v>#DIV/0!</v>
      </c>
      <c r="P804" t="e">
        <f t="shared" si="216"/>
        <v>#DIV/0!</v>
      </c>
      <c r="Q804" t="e">
        <f t="shared" si="216"/>
        <v>#DIV/0!</v>
      </c>
      <c r="T804">
        <f t="shared" si="203"/>
        <v>1389.4545454545455</v>
      </c>
      <c r="U804">
        <f t="shared" si="204"/>
        <v>506.18181818181813</v>
      </c>
      <c r="V804">
        <f t="shared" si="205"/>
        <v>10229.09090909091</v>
      </c>
      <c r="W804">
        <f t="shared" si="206"/>
        <v>4784.030303030303</v>
      </c>
      <c r="X804" t="e">
        <f t="shared" si="207"/>
        <v>#DIV/0!</v>
      </c>
      <c r="Y804" t="e">
        <f t="shared" si="208"/>
        <v>#DIV/0!</v>
      </c>
      <c r="Z804" t="e">
        <f t="shared" si="209"/>
        <v>#DIV/0!</v>
      </c>
      <c r="AA804" t="e">
        <f t="shared" si="210"/>
        <v>#DIV/0!</v>
      </c>
    </row>
    <row r="805" spans="1:27" x14ac:dyDescent="0.25">
      <c r="A805">
        <v>1497</v>
      </c>
      <c r="B805">
        <v>361</v>
      </c>
      <c r="C805">
        <v>8635</v>
      </c>
      <c r="D805">
        <v>2285</v>
      </c>
      <c r="J805">
        <f t="shared" si="211"/>
        <v>1799.3333333333333</v>
      </c>
      <c r="K805">
        <f t="shared" si="212"/>
        <v>828.969696969697</v>
      </c>
      <c r="L805">
        <f t="shared" si="213"/>
        <v>10851.939393939394</v>
      </c>
      <c r="M805">
        <f t="shared" si="214"/>
        <v>5431.030303030303</v>
      </c>
      <c r="N805" t="e">
        <f t="shared" si="215"/>
        <v>#DIV/0!</v>
      </c>
      <c r="O805" t="e">
        <f t="shared" si="216"/>
        <v>#DIV/0!</v>
      </c>
      <c r="P805" t="e">
        <f t="shared" si="216"/>
        <v>#DIV/0!</v>
      </c>
      <c r="Q805" t="e">
        <f t="shared" si="216"/>
        <v>#DIV/0!</v>
      </c>
      <c r="T805">
        <f t="shared" si="203"/>
        <v>1403.060606060606</v>
      </c>
      <c r="U805">
        <f t="shared" si="204"/>
        <v>529.09090909090912</v>
      </c>
      <c r="V805">
        <f t="shared" si="205"/>
        <v>10427.69696969697</v>
      </c>
      <c r="W805">
        <f t="shared" si="206"/>
        <v>4913.909090909091</v>
      </c>
      <c r="X805" t="e">
        <f t="shared" si="207"/>
        <v>#DIV/0!</v>
      </c>
      <c r="Y805" t="e">
        <f t="shared" si="208"/>
        <v>#DIV/0!</v>
      </c>
      <c r="Z805" t="e">
        <f t="shared" si="209"/>
        <v>#DIV/0!</v>
      </c>
      <c r="AA805" t="e">
        <f t="shared" si="210"/>
        <v>#DIV/0!</v>
      </c>
    </row>
    <row r="806" spans="1:27" x14ac:dyDescent="0.25">
      <c r="A806">
        <v>1868</v>
      </c>
      <c r="B806">
        <v>658</v>
      </c>
      <c r="C806">
        <v>7943</v>
      </c>
      <c r="D806">
        <v>4388</v>
      </c>
      <c r="J806">
        <f t="shared" si="211"/>
        <v>1805.4545454545455</v>
      </c>
      <c r="K806">
        <f t="shared" si="212"/>
        <v>859.12121212121212</v>
      </c>
      <c r="L806">
        <f t="shared" si="213"/>
        <v>10912.636363636364</v>
      </c>
      <c r="M806">
        <f t="shared" si="214"/>
        <v>5562.272727272727</v>
      </c>
      <c r="N806" t="e">
        <f t="shared" si="215"/>
        <v>#DIV/0!</v>
      </c>
      <c r="O806" t="e">
        <f t="shared" si="216"/>
        <v>#DIV/0!</v>
      </c>
      <c r="P806" t="e">
        <f t="shared" si="216"/>
        <v>#DIV/0!</v>
      </c>
      <c r="Q806" t="e">
        <f t="shared" si="216"/>
        <v>#DIV/0!</v>
      </c>
      <c r="T806">
        <f t="shared" si="203"/>
        <v>1409.1818181818182</v>
      </c>
      <c r="U806">
        <f t="shared" si="204"/>
        <v>559.24242424242425</v>
      </c>
      <c r="V806">
        <f t="shared" si="205"/>
        <v>10488.39393939394</v>
      </c>
      <c r="W806">
        <f t="shared" si="206"/>
        <v>5045.151515151515</v>
      </c>
      <c r="X806" t="e">
        <f t="shared" si="207"/>
        <v>#DIV/0!</v>
      </c>
      <c r="Y806" t="e">
        <f t="shared" si="208"/>
        <v>#DIV/0!</v>
      </c>
      <c r="Z806" t="e">
        <f t="shared" si="209"/>
        <v>#DIV/0!</v>
      </c>
      <c r="AA806" t="e">
        <f t="shared" si="210"/>
        <v>#DIV/0!</v>
      </c>
    </row>
    <row r="807" spans="1:27" x14ac:dyDescent="0.25">
      <c r="A807">
        <v>1623</v>
      </c>
      <c r="B807">
        <v>497</v>
      </c>
      <c r="C807">
        <v>8366</v>
      </c>
      <c r="D807">
        <v>4246</v>
      </c>
      <c r="J807">
        <f t="shared" si="211"/>
        <v>1816.2424242424242</v>
      </c>
      <c r="K807">
        <f t="shared" si="212"/>
        <v>873.69696969696975</v>
      </c>
      <c r="L807">
        <f t="shared" si="213"/>
        <v>11033.515151515152</v>
      </c>
      <c r="M807">
        <f t="shared" si="214"/>
        <v>5734.090909090909</v>
      </c>
      <c r="N807" t="e">
        <f t="shared" si="215"/>
        <v>#DIV/0!</v>
      </c>
      <c r="O807" t="e">
        <f t="shared" si="216"/>
        <v>#DIV/0!</v>
      </c>
      <c r="P807" t="e">
        <f t="shared" si="216"/>
        <v>#DIV/0!</v>
      </c>
      <c r="Q807" t="e">
        <f t="shared" si="216"/>
        <v>#DIV/0!</v>
      </c>
      <c r="T807">
        <f t="shared" si="203"/>
        <v>1419.969696969697</v>
      </c>
      <c r="U807">
        <f t="shared" si="204"/>
        <v>573.81818181818187</v>
      </c>
      <c r="V807">
        <f t="shared" si="205"/>
        <v>10609.272727272728</v>
      </c>
      <c r="W807">
        <f t="shared" si="206"/>
        <v>5216.969696969697</v>
      </c>
      <c r="X807" t="e">
        <f t="shared" si="207"/>
        <v>#DIV/0!</v>
      </c>
      <c r="Y807" t="e">
        <f t="shared" si="208"/>
        <v>#DIV/0!</v>
      </c>
      <c r="Z807" t="e">
        <f t="shared" si="209"/>
        <v>#DIV/0!</v>
      </c>
      <c r="AA807" t="e">
        <f t="shared" si="210"/>
        <v>#DIV/0!</v>
      </c>
    </row>
    <row r="808" spans="1:27" x14ac:dyDescent="0.25">
      <c r="A808">
        <v>1570</v>
      </c>
      <c r="B808">
        <v>571</v>
      </c>
      <c r="C808">
        <v>9214</v>
      </c>
      <c r="D808">
        <v>3867</v>
      </c>
      <c r="J808">
        <f t="shared" si="211"/>
        <v>1817.6666666666667</v>
      </c>
      <c r="K808">
        <f t="shared" si="212"/>
        <v>888.030303030303</v>
      </c>
      <c r="L808">
        <f t="shared" si="213"/>
        <v>11197.333333333334</v>
      </c>
      <c r="M808">
        <f t="shared" si="214"/>
        <v>5876.969696969697</v>
      </c>
      <c r="N808" t="e">
        <f t="shared" si="215"/>
        <v>#DIV/0!</v>
      </c>
      <c r="O808" t="e">
        <f t="shared" si="216"/>
        <v>#DIV/0!</v>
      </c>
      <c r="P808" t="e">
        <f t="shared" si="216"/>
        <v>#DIV/0!</v>
      </c>
      <c r="Q808" t="e">
        <f t="shared" si="216"/>
        <v>#DIV/0!</v>
      </c>
      <c r="T808">
        <f t="shared" si="203"/>
        <v>1421.3939393939395</v>
      </c>
      <c r="U808">
        <f t="shared" si="204"/>
        <v>588.15151515151513</v>
      </c>
      <c r="V808">
        <f t="shared" si="205"/>
        <v>10773.09090909091</v>
      </c>
      <c r="W808">
        <f t="shared" si="206"/>
        <v>5359.848484848485</v>
      </c>
      <c r="X808" t="e">
        <f t="shared" si="207"/>
        <v>#DIV/0!</v>
      </c>
      <c r="Y808" t="e">
        <f t="shared" si="208"/>
        <v>#DIV/0!</v>
      </c>
      <c r="Z808" t="e">
        <f t="shared" si="209"/>
        <v>#DIV/0!</v>
      </c>
      <c r="AA808" t="e">
        <f t="shared" si="210"/>
        <v>#DIV/0!</v>
      </c>
    </row>
    <row r="809" spans="1:27" x14ac:dyDescent="0.25">
      <c r="A809">
        <v>1668</v>
      </c>
      <c r="B809">
        <v>910</v>
      </c>
      <c r="C809">
        <v>9639</v>
      </c>
      <c r="D809">
        <v>4108</v>
      </c>
      <c r="J809">
        <f t="shared" si="211"/>
        <v>1818.060606060606</v>
      </c>
      <c r="K809">
        <f t="shared" si="212"/>
        <v>917.030303030303</v>
      </c>
      <c r="L809">
        <f t="shared" si="213"/>
        <v>11298.60606060606</v>
      </c>
      <c r="M809">
        <f t="shared" si="214"/>
        <v>5987.090909090909</v>
      </c>
      <c r="N809" t="e">
        <f t="shared" si="215"/>
        <v>#DIV/0!</v>
      </c>
      <c r="O809" t="e">
        <f t="shared" si="216"/>
        <v>#DIV/0!</v>
      </c>
      <c r="P809" t="e">
        <f t="shared" si="216"/>
        <v>#DIV/0!</v>
      </c>
      <c r="Q809" t="e">
        <f t="shared" si="216"/>
        <v>#DIV/0!</v>
      </c>
      <c r="T809">
        <f t="shared" si="203"/>
        <v>1421.7878787878788</v>
      </c>
      <c r="U809">
        <f t="shared" si="204"/>
        <v>617.15151515151513</v>
      </c>
      <c r="V809">
        <f t="shared" si="205"/>
        <v>10874.363636363636</v>
      </c>
      <c r="W809">
        <f t="shared" si="206"/>
        <v>5469.969696969697</v>
      </c>
      <c r="X809" t="e">
        <f t="shared" si="207"/>
        <v>#DIV/0!</v>
      </c>
      <c r="Y809" t="e">
        <f t="shared" si="208"/>
        <v>#DIV/0!</v>
      </c>
      <c r="Z809" t="e">
        <f t="shared" si="209"/>
        <v>#DIV/0!</v>
      </c>
      <c r="AA809" t="e">
        <f t="shared" si="210"/>
        <v>#DIV/0!</v>
      </c>
    </row>
    <row r="810" spans="1:27" x14ac:dyDescent="0.25">
      <c r="A810">
        <v>1646</v>
      </c>
      <c r="B810">
        <v>496</v>
      </c>
      <c r="C810">
        <v>9326</v>
      </c>
      <c r="D810">
        <v>4193</v>
      </c>
      <c r="J810">
        <f t="shared" si="211"/>
        <v>1822.909090909091</v>
      </c>
      <c r="K810">
        <f t="shared" si="212"/>
        <v>931.72727272727275</v>
      </c>
      <c r="L810">
        <f t="shared" si="213"/>
        <v>11415.333333333334</v>
      </c>
      <c r="M810">
        <f t="shared" si="214"/>
        <v>6151.757575757576</v>
      </c>
      <c r="N810" t="e">
        <f t="shared" si="215"/>
        <v>#DIV/0!</v>
      </c>
      <c r="O810" t="e">
        <f t="shared" si="216"/>
        <v>#DIV/0!</v>
      </c>
      <c r="P810" t="e">
        <f t="shared" si="216"/>
        <v>#DIV/0!</v>
      </c>
      <c r="Q810" t="e">
        <f t="shared" si="216"/>
        <v>#DIV/0!</v>
      </c>
      <c r="T810">
        <f t="shared" si="203"/>
        <v>1426.6363636363637</v>
      </c>
      <c r="U810">
        <f t="shared" si="204"/>
        <v>631.84848484848487</v>
      </c>
      <c r="V810">
        <f t="shared" si="205"/>
        <v>10991.09090909091</v>
      </c>
      <c r="W810">
        <f t="shared" si="206"/>
        <v>5634.636363636364</v>
      </c>
      <c r="X810" t="e">
        <f t="shared" si="207"/>
        <v>#DIV/0!</v>
      </c>
      <c r="Y810" t="e">
        <f t="shared" si="208"/>
        <v>#DIV/0!</v>
      </c>
      <c r="Z810" t="e">
        <f t="shared" si="209"/>
        <v>#DIV/0!</v>
      </c>
      <c r="AA810" t="e">
        <f t="shared" si="210"/>
        <v>#DIV/0!</v>
      </c>
    </row>
    <row r="811" spans="1:27" x14ac:dyDescent="0.25">
      <c r="A811">
        <v>1670</v>
      </c>
      <c r="B811">
        <v>540</v>
      </c>
      <c r="C811">
        <v>8836</v>
      </c>
      <c r="D811">
        <v>3761</v>
      </c>
      <c r="J811">
        <f t="shared" si="211"/>
        <v>1824.7272727272727</v>
      </c>
      <c r="K811">
        <f t="shared" si="212"/>
        <v>936.21212121212125</v>
      </c>
      <c r="L811">
        <f t="shared" si="213"/>
        <v>11598.151515151516</v>
      </c>
      <c r="M811">
        <f t="shared" si="214"/>
        <v>6353.121212121212</v>
      </c>
      <c r="N811" t="e">
        <f t="shared" si="215"/>
        <v>#DIV/0!</v>
      </c>
      <c r="O811" t="e">
        <f t="shared" si="216"/>
        <v>#DIV/0!</v>
      </c>
      <c r="P811" t="e">
        <f t="shared" si="216"/>
        <v>#DIV/0!</v>
      </c>
      <c r="Q811" t="e">
        <f t="shared" si="216"/>
        <v>#DIV/0!</v>
      </c>
      <c r="T811">
        <f t="shared" si="203"/>
        <v>1428.4545454545455</v>
      </c>
      <c r="U811">
        <f t="shared" si="204"/>
        <v>636.33333333333337</v>
      </c>
      <c r="V811">
        <f t="shared" si="205"/>
        <v>11173.909090909092</v>
      </c>
      <c r="W811">
        <f t="shared" si="206"/>
        <v>5836</v>
      </c>
      <c r="X811" t="e">
        <f t="shared" si="207"/>
        <v>#DIV/0!</v>
      </c>
      <c r="Y811" t="e">
        <f t="shared" si="208"/>
        <v>#DIV/0!</v>
      </c>
      <c r="Z811" t="e">
        <f t="shared" si="209"/>
        <v>#DIV/0!</v>
      </c>
      <c r="AA811" t="e">
        <f t="shared" si="210"/>
        <v>#DIV/0!</v>
      </c>
    </row>
    <row r="812" spans="1:27" x14ac:dyDescent="0.25">
      <c r="A812">
        <v>1620</v>
      </c>
      <c r="B812">
        <v>641</v>
      </c>
      <c r="C812">
        <v>10322</v>
      </c>
      <c r="D812">
        <v>3310</v>
      </c>
      <c r="J812">
        <f t="shared" si="211"/>
        <v>1841.6969696969697</v>
      </c>
      <c r="K812">
        <f t="shared" si="212"/>
        <v>939.60606060606062</v>
      </c>
      <c r="L812">
        <f t="shared" si="213"/>
        <v>11758.09090909091</v>
      </c>
      <c r="M812">
        <f t="shared" si="214"/>
        <v>6521.515151515152</v>
      </c>
      <c r="N812" t="e">
        <f t="shared" si="215"/>
        <v>#DIV/0!</v>
      </c>
      <c r="O812" t="e">
        <f t="shared" si="216"/>
        <v>#DIV/0!</v>
      </c>
      <c r="P812" t="e">
        <f t="shared" si="216"/>
        <v>#DIV/0!</v>
      </c>
      <c r="Q812" t="e">
        <f t="shared" si="216"/>
        <v>#DIV/0!</v>
      </c>
      <c r="T812">
        <f t="shared" si="203"/>
        <v>1445.4242424242425</v>
      </c>
      <c r="U812">
        <f t="shared" si="204"/>
        <v>639.72727272727275</v>
      </c>
      <c r="V812">
        <f t="shared" si="205"/>
        <v>11333.848484848486</v>
      </c>
      <c r="W812">
        <f t="shared" si="206"/>
        <v>6004.3939393939399</v>
      </c>
      <c r="X812" t="e">
        <f t="shared" si="207"/>
        <v>#DIV/0!</v>
      </c>
      <c r="Y812" t="e">
        <f t="shared" si="208"/>
        <v>#DIV/0!</v>
      </c>
      <c r="Z812" t="e">
        <f t="shared" si="209"/>
        <v>#DIV/0!</v>
      </c>
      <c r="AA812" t="e">
        <f t="shared" si="210"/>
        <v>#DIV/0!</v>
      </c>
    </row>
    <row r="813" spans="1:27" x14ac:dyDescent="0.25">
      <c r="A813">
        <v>1346</v>
      </c>
      <c r="B813">
        <v>794</v>
      </c>
      <c r="C813">
        <v>9197</v>
      </c>
      <c r="D813">
        <v>5170</v>
      </c>
      <c r="J813">
        <f t="shared" si="211"/>
        <v>1849.5757575757575</v>
      </c>
      <c r="K813">
        <f t="shared" si="212"/>
        <v>948.27272727272725</v>
      </c>
      <c r="L813">
        <f t="shared" si="213"/>
        <v>11853.121212121212</v>
      </c>
      <c r="M813">
        <f t="shared" si="214"/>
        <v>6651.272727272727</v>
      </c>
      <c r="N813" t="e">
        <f t="shared" si="215"/>
        <v>#DIV/0!</v>
      </c>
      <c r="O813" t="e">
        <f t="shared" si="216"/>
        <v>#DIV/0!</v>
      </c>
      <c r="P813" t="e">
        <f t="shared" si="216"/>
        <v>#DIV/0!</v>
      </c>
      <c r="Q813" t="e">
        <f t="shared" si="216"/>
        <v>#DIV/0!</v>
      </c>
      <c r="T813">
        <f t="shared" si="203"/>
        <v>1453.3030303030303</v>
      </c>
      <c r="U813">
        <f t="shared" si="204"/>
        <v>648.39393939393938</v>
      </c>
      <c r="V813">
        <f t="shared" si="205"/>
        <v>11428.878787878788</v>
      </c>
      <c r="W813">
        <f t="shared" si="206"/>
        <v>6134.151515151515</v>
      </c>
      <c r="X813" t="e">
        <f t="shared" si="207"/>
        <v>#DIV/0!</v>
      </c>
      <c r="Y813" t="e">
        <f t="shared" si="208"/>
        <v>#DIV/0!</v>
      </c>
      <c r="Z813" t="e">
        <f t="shared" si="209"/>
        <v>#DIV/0!</v>
      </c>
      <c r="AA813" t="e">
        <f t="shared" si="210"/>
        <v>#DIV/0!</v>
      </c>
    </row>
    <row r="814" spans="1:27" x14ac:dyDescent="0.25">
      <c r="A814">
        <v>1075</v>
      </c>
      <c r="B814">
        <v>397</v>
      </c>
      <c r="C814">
        <v>8972</v>
      </c>
      <c r="D814">
        <v>3785</v>
      </c>
      <c r="J814">
        <f t="shared" si="211"/>
        <v>1862.1515151515152</v>
      </c>
      <c r="K814">
        <f t="shared" si="212"/>
        <v>959.63636363636363</v>
      </c>
      <c r="L814">
        <f t="shared" si="213"/>
        <v>12036</v>
      </c>
      <c r="M814">
        <f t="shared" si="214"/>
        <v>6777.30303030303</v>
      </c>
      <c r="N814" t="e">
        <f t="shared" si="215"/>
        <v>#DIV/0!</v>
      </c>
      <c r="O814" t="e">
        <f t="shared" si="216"/>
        <v>#DIV/0!</v>
      </c>
      <c r="P814" t="e">
        <f t="shared" si="216"/>
        <v>#DIV/0!</v>
      </c>
      <c r="Q814" t="e">
        <f t="shared" si="216"/>
        <v>#DIV/0!</v>
      </c>
      <c r="T814">
        <f t="shared" si="203"/>
        <v>1465.878787878788</v>
      </c>
      <c r="U814">
        <f t="shared" si="204"/>
        <v>659.75757575757575</v>
      </c>
      <c r="V814">
        <f t="shared" si="205"/>
        <v>11611.757575757576</v>
      </c>
      <c r="W814">
        <f t="shared" si="206"/>
        <v>6260.181818181818</v>
      </c>
      <c r="X814" t="e">
        <f t="shared" si="207"/>
        <v>#DIV/0!</v>
      </c>
      <c r="Y814" t="e">
        <f t="shared" si="208"/>
        <v>#DIV/0!</v>
      </c>
      <c r="Z814" t="e">
        <f t="shared" si="209"/>
        <v>#DIV/0!</v>
      </c>
      <c r="AA814" t="e">
        <f t="shared" si="210"/>
        <v>#DIV/0!</v>
      </c>
    </row>
    <row r="815" spans="1:27" x14ac:dyDescent="0.25">
      <c r="A815">
        <v>1532</v>
      </c>
      <c r="B815">
        <v>734</v>
      </c>
      <c r="C815">
        <v>10718</v>
      </c>
      <c r="D815">
        <v>4515</v>
      </c>
      <c r="J815">
        <f t="shared" si="211"/>
        <v>1881.5151515151515</v>
      </c>
      <c r="K815">
        <f t="shared" si="212"/>
        <v>988.030303030303</v>
      </c>
      <c r="L815">
        <f t="shared" si="213"/>
        <v>12221.030303030304</v>
      </c>
      <c r="M815">
        <f t="shared" si="214"/>
        <v>6953.242424242424</v>
      </c>
      <c r="N815" t="e">
        <f t="shared" si="215"/>
        <v>#DIV/0!</v>
      </c>
      <c r="O815" t="e">
        <f t="shared" si="216"/>
        <v>#DIV/0!</v>
      </c>
      <c r="P815" t="e">
        <f t="shared" si="216"/>
        <v>#DIV/0!</v>
      </c>
      <c r="Q815" t="e">
        <f t="shared" si="216"/>
        <v>#DIV/0!</v>
      </c>
      <c r="T815">
        <f t="shared" si="203"/>
        <v>1485.2424242424242</v>
      </c>
      <c r="U815">
        <f t="shared" si="204"/>
        <v>688.15151515151513</v>
      </c>
      <c r="V815">
        <f t="shared" si="205"/>
        <v>11796.78787878788</v>
      </c>
      <c r="W815">
        <f t="shared" si="206"/>
        <v>6436.121212121212</v>
      </c>
      <c r="X815" t="e">
        <f t="shared" si="207"/>
        <v>#DIV/0!</v>
      </c>
      <c r="Y815" t="e">
        <f t="shared" si="208"/>
        <v>#DIV/0!</v>
      </c>
      <c r="Z815" t="e">
        <f t="shared" si="209"/>
        <v>#DIV/0!</v>
      </c>
      <c r="AA815" t="e">
        <f t="shared" si="210"/>
        <v>#DIV/0!</v>
      </c>
    </row>
    <row r="816" spans="1:27" x14ac:dyDescent="0.25">
      <c r="A816">
        <v>2637</v>
      </c>
      <c r="B816">
        <v>1131</v>
      </c>
      <c r="C816">
        <v>9923</v>
      </c>
      <c r="D816">
        <v>4640</v>
      </c>
      <c r="J816">
        <f t="shared" si="211"/>
        <v>1875.5151515151515</v>
      </c>
      <c r="K816">
        <f t="shared" si="212"/>
        <v>995.4545454545455</v>
      </c>
      <c r="L816">
        <f t="shared" si="213"/>
        <v>12403.69696969697</v>
      </c>
      <c r="M816">
        <f t="shared" si="214"/>
        <v>7101.575757575758</v>
      </c>
      <c r="N816" t="e">
        <f t="shared" si="215"/>
        <v>#DIV/0!</v>
      </c>
      <c r="O816" t="e">
        <f t="shared" si="216"/>
        <v>#DIV/0!</v>
      </c>
      <c r="P816" t="e">
        <f t="shared" si="216"/>
        <v>#DIV/0!</v>
      </c>
      <c r="Q816" t="e">
        <f t="shared" si="216"/>
        <v>#DIV/0!</v>
      </c>
      <c r="T816">
        <f t="shared" si="203"/>
        <v>1479.2424242424242</v>
      </c>
      <c r="U816">
        <f t="shared" si="204"/>
        <v>695.57575757575762</v>
      </c>
      <c r="V816">
        <f t="shared" si="205"/>
        <v>11979.454545454546</v>
      </c>
      <c r="W816">
        <f t="shared" si="206"/>
        <v>6584.454545454546</v>
      </c>
      <c r="X816" t="e">
        <f t="shared" si="207"/>
        <v>#DIV/0!</v>
      </c>
      <c r="Y816" t="e">
        <f t="shared" si="208"/>
        <v>#DIV/0!</v>
      </c>
      <c r="Z816" t="e">
        <f t="shared" si="209"/>
        <v>#DIV/0!</v>
      </c>
      <c r="AA816" t="e">
        <f t="shared" si="210"/>
        <v>#DIV/0!</v>
      </c>
    </row>
    <row r="817" spans="1:27" x14ac:dyDescent="0.25">
      <c r="A817">
        <v>1662</v>
      </c>
      <c r="B817">
        <v>831</v>
      </c>
      <c r="C817">
        <v>9106</v>
      </c>
      <c r="D817">
        <v>4477</v>
      </c>
      <c r="J817">
        <f t="shared" si="211"/>
        <v>1879.7272727272727</v>
      </c>
      <c r="K817">
        <f t="shared" si="212"/>
        <v>1018.2121212121212</v>
      </c>
      <c r="L817">
        <f t="shared" si="213"/>
        <v>12531.181818181818</v>
      </c>
      <c r="M817">
        <f t="shared" si="214"/>
        <v>7289.393939393939</v>
      </c>
      <c r="N817" t="e">
        <f t="shared" si="215"/>
        <v>#DIV/0!</v>
      </c>
      <c r="O817" t="e">
        <f t="shared" si="216"/>
        <v>#DIV/0!</v>
      </c>
      <c r="P817" t="e">
        <f t="shared" si="216"/>
        <v>#DIV/0!</v>
      </c>
      <c r="Q817" t="e">
        <f t="shared" si="216"/>
        <v>#DIV/0!</v>
      </c>
      <c r="T817">
        <f t="shared" si="203"/>
        <v>1483.4545454545455</v>
      </c>
      <c r="U817">
        <f t="shared" si="204"/>
        <v>718.33333333333337</v>
      </c>
      <c r="V817">
        <f t="shared" si="205"/>
        <v>12106.939393939394</v>
      </c>
      <c r="W817">
        <f t="shared" si="206"/>
        <v>6772.272727272727</v>
      </c>
      <c r="X817" t="e">
        <f t="shared" si="207"/>
        <v>#DIV/0!</v>
      </c>
      <c r="Y817" t="e">
        <f t="shared" si="208"/>
        <v>#DIV/0!</v>
      </c>
      <c r="Z817" t="e">
        <f t="shared" si="209"/>
        <v>#DIV/0!</v>
      </c>
      <c r="AA817" t="e">
        <f t="shared" si="210"/>
        <v>#DIV/0!</v>
      </c>
    </row>
    <row r="818" spans="1:27" x14ac:dyDescent="0.25">
      <c r="A818">
        <v>2242</v>
      </c>
      <c r="B818">
        <v>748</v>
      </c>
      <c r="C818">
        <v>12384</v>
      </c>
      <c r="D818">
        <v>4334</v>
      </c>
      <c r="J818">
        <f t="shared" si="211"/>
        <v>1877.8484848484848</v>
      </c>
      <c r="K818">
        <f t="shared" si="212"/>
        <v>1060.8181818181818</v>
      </c>
      <c r="L818">
        <f t="shared" si="213"/>
        <v>12733.181818181818</v>
      </c>
      <c r="M818">
        <f t="shared" si="214"/>
        <v>7427.575757575758</v>
      </c>
      <c r="N818" t="e">
        <f t="shared" si="215"/>
        <v>#DIV/0!</v>
      </c>
      <c r="O818" t="e">
        <f t="shared" si="216"/>
        <v>#DIV/0!</v>
      </c>
      <c r="P818" t="e">
        <f t="shared" si="216"/>
        <v>#DIV/0!</v>
      </c>
      <c r="Q818" t="e">
        <f t="shared" si="216"/>
        <v>#DIV/0!</v>
      </c>
      <c r="T818">
        <f t="shared" si="203"/>
        <v>1481.5757575757575</v>
      </c>
      <c r="U818">
        <f t="shared" si="204"/>
        <v>760.93939393939388</v>
      </c>
      <c r="V818">
        <f t="shared" si="205"/>
        <v>12308.939393939394</v>
      </c>
      <c r="W818">
        <f t="shared" si="206"/>
        <v>6910.454545454546</v>
      </c>
      <c r="X818" t="e">
        <f t="shared" si="207"/>
        <v>#DIV/0!</v>
      </c>
      <c r="Y818" t="e">
        <f t="shared" si="208"/>
        <v>#DIV/0!</v>
      </c>
      <c r="Z818" t="e">
        <f t="shared" si="209"/>
        <v>#DIV/0!</v>
      </c>
      <c r="AA818" t="e">
        <f t="shared" si="210"/>
        <v>#DIV/0!</v>
      </c>
    </row>
    <row r="819" spans="1:27" x14ac:dyDescent="0.25">
      <c r="A819">
        <v>2287</v>
      </c>
      <c r="B819">
        <v>531</v>
      </c>
      <c r="C819">
        <v>10826</v>
      </c>
      <c r="D819">
        <v>4688</v>
      </c>
      <c r="J819">
        <f t="shared" si="211"/>
        <v>1859.3636363636363</v>
      </c>
      <c r="K819">
        <f t="shared" si="212"/>
        <v>1095.6969696969697</v>
      </c>
      <c r="L819">
        <f t="shared" si="213"/>
        <v>12831.09090909091</v>
      </c>
      <c r="M819">
        <f t="shared" si="214"/>
        <v>7634.242424242424</v>
      </c>
      <c r="N819" t="e">
        <f t="shared" si="215"/>
        <v>#DIV/0!</v>
      </c>
      <c r="O819" t="e">
        <f t="shared" si="216"/>
        <v>#DIV/0!</v>
      </c>
      <c r="P819" t="e">
        <f t="shared" si="216"/>
        <v>#DIV/0!</v>
      </c>
      <c r="Q819" t="e">
        <f t="shared" si="216"/>
        <v>#DIV/0!</v>
      </c>
      <c r="T819">
        <f t="shared" si="203"/>
        <v>1463.090909090909</v>
      </c>
      <c r="U819">
        <f t="shared" si="204"/>
        <v>795.81818181818187</v>
      </c>
      <c r="V819">
        <f t="shared" si="205"/>
        <v>12406.848484848486</v>
      </c>
      <c r="W819">
        <f t="shared" si="206"/>
        <v>7117.121212121212</v>
      </c>
      <c r="X819" t="e">
        <f t="shared" si="207"/>
        <v>#DIV/0!</v>
      </c>
      <c r="Y819" t="e">
        <f t="shared" si="208"/>
        <v>#DIV/0!</v>
      </c>
      <c r="Z819" t="e">
        <f t="shared" si="209"/>
        <v>#DIV/0!</v>
      </c>
      <c r="AA819" t="e">
        <f t="shared" si="210"/>
        <v>#DIV/0!</v>
      </c>
    </row>
    <row r="820" spans="1:27" x14ac:dyDescent="0.25">
      <c r="A820">
        <v>1895</v>
      </c>
      <c r="B820">
        <v>556</v>
      </c>
      <c r="C820">
        <v>9254</v>
      </c>
      <c r="D820">
        <v>5963</v>
      </c>
      <c r="J820">
        <f t="shared" si="211"/>
        <v>1821</v>
      </c>
      <c r="K820">
        <f t="shared" si="212"/>
        <v>1136.6969696969697</v>
      </c>
      <c r="L820">
        <f t="shared" si="213"/>
        <v>12968.121212121212</v>
      </c>
      <c r="M820">
        <f t="shared" si="214"/>
        <v>7821.575757575758</v>
      </c>
      <c r="N820" t="e">
        <f t="shared" si="215"/>
        <v>#DIV/0!</v>
      </c>
      <c r="O820" t="e">
        <f t="shared" si="216"/>
        <v>#DIV/0!</v>
      </c>
      <c r="P820" t="e">
        <f t="shared" si="216"/>
        <v>#DIV/0!</v>
      </c>
      <c r="Q820" t="e">
        <f t="shared" si="216"/>
        <v>#DIV/0!</v>
      </c>
      <c r="T820">
        <f t="shared" si="203"/>
        <v>1424.7272727272727</v>
      </c>
      <c r="U820">
        <f t="shared" si="204"/>
        <v>836.81818181818187</v>
      </c>
      <c r="V820">
        <f t="shared" si="205"/>
        <v>12543.878787878788</v>
      </c>
      <c r="W820">
        <f t="shared" si="206"/>
        <v>7304.454545454546</v>
      </c>
      <c r="X820" t="e">
        <f t="shared" si="207"/>
        <v>#DIV/0!</v>
      </c>
      <c r="Y820" t="e">
        <f t="shared" si="208"/>
        <v>#DIV/0!</v>
      </c>
      <c r="Z820" t="e">
        <f t="shared" si="209"/>
        <v>#DIV/0!</v>
      </c>
      <c r="AA820" t="e">
        <f t="shared" si="210"/>
        <v>#DIV/0!</v>
      </c>
    </row>
    <row r="821" spans="1:27" x14ac:dyDescent="0.25">
      <c r="A821">
        <v>1512</v>
      </c>
      <c r="B821">
        <v>538</v>
      </c>
      <c r="C821">
        <v>10332</v>
      </c>
      <c r="D821">
        <v>5482</v>
      </c>
      <c r="J821">
        <f t="shared" si="211"/>
        <v>1793.5151515151515</v>
      </c>
      <c r="K821">
        <f t="shared" si="212"/>
        <v>1184.3636363636363</v>
      </c>
      <c r="L821">
        <f t="shared" si="213"/>
        <v>13083.60606060606</v>
      </c>
      <c r="M821">
        <f t="shared" si="214"/>
        <v>8002.909090909091</v>
      </c>
      <c r="N821" t="e">
        <f t="shared" si="215"/>
        <v>#DIV/0!</v>
      </c>
      <c r="O821" t="e">
        <f t="shared" si="216"/>
        <v>#DIV/0!</v>
      </c>
      <c r="P821" t="e">
        <f t="shared" si="216"/>
        <v>#DIV/0!</v>
      </c>
      <c r="Q821" t="e">
        <f t="shared" si="216"/>
        <v>#DIV/0!</v>
      </c>
      <c r="T821">
        <f t="shared" si="203"/>
        <v>1397.2424242424242</v>
      </c>
      <c r="U821">
        <f t="shared" si="204"/>
        <v>884.48484848484838</v>
      </c>
      <c r="V821">
        <f t="shared" si="205"/>
        <v>12659.363636363636</v>
      </c>
      <c r="W821">
        <f t="shared" si="206"/>
        <v>7485.787878787879</v>
      </c>
      <c r="X821" t="e">
        <f t="shared" si="207"/>
        <v>#DIV/0!</v>
      </c>
      <c r="Y821" t="e">
        <f t="shared" si="208"/>
        <v>#DIV/0!</v>
      </c>
      <c r="Z821" t="e">
        <f t="shared" si="209"/>
        <v>#DIV/0!</v>
      </c>
      <c r="AA821" t="e">
        <f t="shared" si="210"/>
        <v>#DIV/0!</v>
      </c>
    </row>
    <row r="822" spans="1:27" x14ac:dyDescent="0.25">
      <c r="A822">
        <v>1842</v>
      </c>
      <c r="B822">
        <v>611</v>
      </c>
      <c r="C822">
        <v>11525</v>
      </c>
      <c r="D822">
        <v>5808</v>
      </c>
      <c r="J822">
        <f t="shared" si="211"/>
        <v>1791.7272727272727</v>
      </c>
      <c r="K822">
        <f t="shared" si="212"/>
        <v>1217.5151515151515</v>
      </c>
      <c r="L822">
        <f t="shared" si="213"/>
        <v>13233.424242424242</v>
      </c>
      <c r="M822">
        <f t="shared" si="214"/>
        <v>8133.69696969697</v>
      </c>
      <c r="N822" t="e">
        <f t="shared" si="215"/>
        <v>#DIV/0!</v>
      </c>
      <c r="O822" t="e">
        <f t="shared" si="216"/>
        <v>#DIV/0!</v>
      </c>
      <c r="P822" t="e">
        <f t="shared" si="216"/>
        <v>#DIV/0!</v>
      </c>
      <c r="Q822" t="e">
        <f t="shared" si="216"/>
        <v>#DIV/0!</v>
      </c>
      <c r="T822">
        <f t="shared" si="203"/>
        <v>1395.4545454545455</v>
      </c>
      <c r="U822">
        <f t="shared" si="204"/>
        <v>917.63636363636363</v>
      </c>
      <c r="V822">
        <f t="shared" si="205"/>
        <v>12809.181818181818</v>
      </c>
      <c r="W822">
        <f t="shared" si="206"/>
        <v>7616.575757575758</v>
      </c>
      <c r="X822" t="e">
        <f t="shared" si="207"/>
        <v>#DIV/0!</v>
      </c>
      <c r="Y822" t="e">
        <f t="shared" si="208"/>
        <v>#DIV/0!</v>
      </c>
      <c r="Z822" t="e">
        <f t="shared" si="209"/>
        <v>#DIV/0!</v>
      </c>
      <c r="AA822" t="e">
        <f t="shared" si="210"/>
        <v>#DIV/0!</v>
      </c>
    </row>
    <row r="823" spans="1:27" x14ac:dyDescent="0.25">
      <c r="A823">
        <v>1796</v>
      </c>
      <c r="B823">
        <v>1051</v>
      </c>
      <c r="C823">
        <v>10671</v>
      </c>
      <c r="D823">
        <v>4547</v>
      </c>
      <c r="J823">
        <f t="shared" si="211"/>
        <v>1786.5757575757575</v>
      </c>
      <c r="K823">
        <f t="shared" si="212"/>
        <v>1266.969696969697</v>
      </c>
      <c r="L823">
        <f t="shared" si="213"/>
        <v>13338.878787878788</v>
      </c>
      <c r="M823">
        <f t="shared" si="214"/>
        <v>8314.121212121212</v>
      </c>
      <c r="N823" t="e">
        <f t="shared" si="215"/>
        <v>#DIV/0!</v>
      </c>
      <c r="O823" t="e">
        <f t="shared" si="216"/>
        <v>#DIV/0!</v>
      </c>
      <c r="P823" t="e">
        <f t="shared" si="216"/>
        <v>#DIV/0!</v>
      </c>
      <c r="Q823" t="e">
        <f t="shared" si="216"/>
        <v>#DIV/0!</v>
      </c>
      <c r="T823">
        <f t="shared" si="203"/>
        <v>1390.3030303030303</v>
      </c>
      <c r="U823">
        <f t="shared" si="204"/>
        <v>967.09090909090912</v>
      </c>
      <c r="V823">
        <f t="shared" si="205"/>
        <v>12914.636363636364</v>
      </c>
      <c r="W823">
        <f t="shared" si="206"/>
        <v>7797</v>
      </c>
      <c r="X823" t="e">
        <f t="shared" si="207"/>
        <v>#DIV/0!</v>
      </c>
      <c r="Y823" t="e">
        <f t="shared" si="208"/>
        <v>#DIV/0!</v>
      </c>
      <c r="Z823" t="e">
        <f t="shared" si="209"/>
        <v>#DIV/0!</v>
      </c>
      <c r="AA823" t="e">
        <f t="shared" si="210"/>
        <v>#DIV/0!</v>
      </c>
    </row>
    <row r="824" spans="1:27" x14ac:dyDescent="0.25">
      <c r="A824">
        <v>2023</v>
      </c>
      <c r="B824">
        <v>608</v>
      </c>
      <c r="C824">
        <v>10643</v>
      </c>
      <c r="D824">
        <v>4432</v>
      </c>
      <c r="J824">
        <f t="shared" si="211"/>
        <v>1774.030303030303</v>
      </c>
      <c r="K824">
        <f t="shared" si="212"/>
        <v>1283.8181818181818</v>
      </c>
      <c r="L824">
        <f t="shared" si="213"/>
        <v>13540.272727272728</v>
      </c>
      <c r="M824">
        <f t="shared" si="214"/>
        <v>8509.2727272727279</v>
      </c>
      <c r="N824" t="e">
        <f t="shared" si="215"/>
        <v>#DIV/0!</v>
      </c>
      <c r="O824" t="e">
        <f t="shared" si="216"/>
        <v>#DIV/0!</v>
      </c>
      <c r="P824" t="e">
        <f t="shared" si="216"/>
        <v>#DIV/0!</v>
      </c>
      <c r="Q824" t="e">
        <f t="shared" si="216"/>
        <v>#DIV/0!</v>
      </c>
      <c r="T824">
        <f t="shared" si="203"/>
        <v>1377.7575757575758</v>
      </c>
      <c r="U824">
        <f t="shared" si="204"/>
        <v>983.93939393939388</v>
      </c>
      <c r="V824">
        <f t="shared" si="205"/>
        <v>13116.030303030304</v>
      </c>
      <c r="W824">
        <f t="shared" si="206"/>
        <v>7992.1515151515159</v>
      </c>
      <c r="X824" t="e">
        <f t="shared" si="207"/>
        <v>#DIV/0!</v>
      </c>
      <c r="Y824" t="e">
        <f t="shared" si="208"/>
        <v>#DIV/0!</v>
      </c>
      <c r="Z824" t="e">
        <f t="shared" si="209"/>
        <v>#DIV/0!</v>
      </c>
      <c r="AA824" t="e">
        <f t="shared" si="210"/>
        <v>#DIV/0!</v>
      </c>
    </row>
    <row r="825" spans="1:27" x14ac:dyDescent="0.25">
      <c r="A825">
        <v>1638</v>
      </c>
      <c r="B825">
        <v>1006</v>
      </c>
      <c r="C825">
        <v>10143</v>
      </c>
      <c r="D825">
        <v>5539</v>
      </c>
      <c r="J825">
        <f t="shared" si="211"/>
        <v>1746.6363636363637</v>
      </c>
      <c r="K825">
        <f t="shared" si="212"/>
        <v>1310.969696969697</v>
      </c>
      <c r="L825">
        <f t="shared" si="213"/>
        <v>13716.212121212122</v>
      </c>
      <c r="M825">
        <f t="shared" si="214"/>
        <v>8684.69696969697</v>
      </c>
      <c r="N825" t="e">
        <f t="shared" si="215"/>
        <v>#DIV/0!</v>
      </c>
      <c r="O825" t="e">
        <f t="shared" si="216"/>
        <v>#DIV/0!</v>
      </c>
      <c r="P825" t="e">
        <f t="shared" si="216"/>
        <v>#DIV/0!</v>
      </c>
      <c r="Q825" t="e">
        <f t="shared" si="216"/>
        <v>#DIV/0!</v>
      </c>
      <c r="T825">
        <f t="shared" si="203"/>
        <v>1350.3636363636365</v>
      </c>
      <c r="U825">
        <f t="shared" si="204"/>
        <v>1011.0909090909091</v>
      </c>
      <c r="V825">
        <f t="shared" si="205"/>
        <v>13291.969696969698</v>
      </c>
      <c r="W825">
        <f t="shared" si="206"/>
        <v>8167.575757575758</v>
      </c>
      <c r="X825" t="e">
        <f t="shared" si="207"/>
        <v>#DIV/0!</v>
      </c>
      <c r="Y825" t="e">
        <f t="shared" si="208"/>
        <v>#DIV/0!</v>
      </c>
      <c r="Z825" t="e">
        <f t="shared" si="209"/>
        <v>#DIV/0!</v>
      </c>
      <c r="AA825" t="e">
        <f t="shared" si="210"/>
        <v>#DIV/0!</v>
      </c>
    </row>
    <row r="826" spans="1:27" x14ac:dyDescent="0.25">
      <c r="A826">
        <v>1603</v>
      </c>
      <c r="B826">
        <v>1077</v>
      </c>
      <c r="C826">
        <v>11893</v>
      </c>
      <c r="D826">
        <v>6331</v>
      </c>
      <c r="J826">
        <f t="shared" si="211"/>
        <v>1731.5757575757575</v>
      </c>
      <c r="K826">
        <f t="shared" si="212"/>
        <v>1324.2424242424242</v>
      </c>
      <c r="L826">
        <f t="shared" si="213"/>
        <v>13886.363636363636</v>
      </c>
      <c r="M826">
        <f t="shared" si="214"/>
        <v>8855.515151515152</v>
      </c>
      <c r="N826" t="e">
        <f t="shared" si="215"/>
        <v>#DIV/0!</v>
      </c>
      <c r="O826" t="e">
        <f t="shared" si="216"/>
        <v>#DIV/0!</v>
      </c>
      <c r="P826" t="e">
        <f t="shared" si="216"/>
        <v>#DIV/0!</v>
      </c>
      <c r="Q826" t="e">
        <f t="shared" si="216"/>
        <v>#DIV/0!</v>
      </c>
      <c r="T826">
        <f t="shared" si="203"/>
        <v>1335.3030303030303</v>
      </c>
      <c r="U826">
        <f t="shared" si="204"/>
        <v>1024.3636363636365</v>
      </c>
      <c r="V826">
        <f t="shared" si="205"/>
        <v>13462.121212121212</v>
      </c>
      <c r="W826">
        <f t="shared" si="206"/>
        <v>8338.3939393939399</v>
      </c>
      <c r="X826" t="e">
        <f t="shared" si="207"/>
        <v>#DIV/0!</v>
      </c>
      <c r="Y826" t="e">
        <f t="shared" si="208"/>
        <v>#DIV/0!</v>
      </c>
      <c r="Z826" t="e">
        <f t="shared" si="209"/>
        <v>#DIV/0!</v>
      </c>
      <c r="AA826" t="e">
        <f t="shared" si="210"/>
        <v>#DIV/0!</v>
      </c>
    </row>
    <row r="827" spans="1:27" x14ac:dyDescent="0.25">
      <c r="A827">
        <v>2424</v>
      </c>
      <c r="B827">
        <v>864</v>
      </c>
      <c r="C827">
        <v>13327</v>
      </c>
      <c r="D827">
        <v>6965</v>
      </c>
      <c r="J827">
        <f t="shared" si="211"/>
        <v>1735.969696969697</v>
      </c>
      <c r="K827">
        <f t="shared" si="212"/>
        <v>1336.4848484848485</v>
      </c>
      <c r="L827">
        <f t="shared" si="213"/>
        <v>14047.242424242424</v>
      </c>
      <c r="M827">
        <f t="shared" si="214"/>
        <v>9018.7878787878781</v>
      </c>
      <c r="N827" t="e">
        <f t="shared" si="215"/>
        <v>#DIV/0!</v>
      </c>
      <c r="O827" t="e">
        <f t="shared" si="216"/>
        <v>#DIV/0!</v>
      </c>
      <c r="P827" t="e">
        <f t="shared" si="216"/>
        <v>#DIV/0!</v>
      </c>
      <c r="Q827" t="e">
        <f t="shared" si="216"/>
        <v>#DIV/0!</v>
      </c>
      <c r="T827">
        <f t="shared" si="203"/>
        <v>1339.6969696969697</v>
      </c>
      <c r="U827">
        <f t="shared" si="204"/>
        <v>1036.6060606060605</v>
      </c>
      <c r="V827">
        <f t="shared" si="205"/>
        <v>13623</v>
      </c>
      <c r="W827">
        <f t="shared" si="206"/>
        <v>8501.6666666666661</v>
      </c>
      <c r="X827" t="e">
        <f t="shared" si="207"/>
        <v>#DIV/0!</v>
      </c>
      <c r="Y827" t="e">
        <f t="shared" si="208"/>
        <v>#DIV/0!</v>
      </c>
      <c r="Z827" t="e">
        <f t="shared" si="209"/>
        <v>#DIV/0!</v>
      </c>
      <c r="AA827" t="e">
        <f t="shared" si="210"/>
        <v>#DIV/0!</v>
      </c>
    </row>
    <row r="828" spans="1:27" x14ac:dyDescent="0.25">
      <c r="A828">
        <v>2201</v>
      </c>
      <c r="B828">
        <v>1047</v>
      </c>
      <c r="C828">
        <v>12381</v>
      </c>
      <c r="D828">
        <v>6743</v>
      </c>
      <c r="J828">
        <f t="shared" si="211"/>
        <v>1738</v>
      </c>
      <c r="K828">
        <f t="shared" si="212"/>
        <v>1360.030303030303</v>
      </c>
      <c r="L828">
        <f t="shared" si="213"/>
        <v>14098.575757575758</v>
      </c>
      <c r="M828">
        <f t="shared" si="214"/>
        <v>9169.69696969697</v>
      </c>
      <c r="N828" t="e">
        <f t="shared" si="215"/>
        <v>#DIV/0!</v>
      </c>
      <c r="O828" t="e">
        <f t="shared" si="216"/>
        <v>#DIV/0!</v>
      </c>
      <c r="P828" t="e">
        <f t="shared" si="216"/>
        <v>#DIV/0!</v>
      </c>
      <c r="Q828" t="e">
        <f t="shared" si="216"/>
        <v>#DIV/0!</v>
      </c>
      <c r="T828">
        <f t="shared" si="203"/>
        <v>1341.7272727272727</v>
      </c>
      <c r="U828">
        <f t="shared" si="204"/>
        <v>1060.151515151515</v>
      </c>
      <c r="V828">
        <f t="shared" si="205"/>
        <v>13674.333333333334</v>
      </c>
      <c r="W828">
        <f t="shared" si="206"/>
        <v>8652.575757575758</v>
      </c>
      <c r="X828" t="e">
        <f t="shared" si="207"/>
        <v>#DIV/0!</v>
      </c>
      <c r="Y828" t="e">
        <f t="shared" si="208"/>
        <v>#DIV/0!</v>
      </c>
      <c r="Z828" t="e">
        <f t="shared" si="209"/>
        <v>#DIV/0!</v>
      </c>
      <c r="AA828" t="e">
        <f t="shared" si="210"/>
        <v>#DIV/0!</v>
      </c>
    </row>
    <row r="829" spans="1:27" x14ac:dyDescent="0.25">
      <c r="A829">
        <v>2009</v>
      </c>
      <c r="B829">
        <v>693</v>
      </c>
      <c r="C829">
        <v>12159</v>
      </c>
      <c r="D829">
        <v>6207</v>
      </c>
      <c r="J829">
        <f t="shared" si="211"/>
        <v>1729.3030303030303</v>
      </c>
      <c r="K829">
        <f t="shared" si="212"/>
        <v>1384.5757575757575</v>
      </c>
      <c r="L829">
        <f t="shared" si="213"/>
        <v>14302.30303030303</v>
      </c>
      <c r="M829">
        <f t="shared" si="214"/>
        <v>9367.7272727272721</v>
      </c>
      <c r="N829" t="e">
        <f t="shared" si="215"/>
        <v>#DIV/0!</v>
      </c>
      <c r="O829" t="e">
        <f t="shared" si="216"/>
        <v>#DIV/0!</v>
      </c>
      <c r="P829" t="e">
        <f t="shared" si="216"/>
        <v>#DIV/0!</v>
      </c>
      <c r="Q829" t="e">
        <f t="shared" si="216"/>
        <v>#DIV/0!</v>
      </c>
      <c r="T829">
        <f t="shared" si="203"/>
        <v>1333.030303030303</v>
      </c>
      <c r="U829">
        <f t="shared" si="204"/>
        <v>1084.6969696969695</v>
      </c>
      <c r="V829">
        <f t="shared" si="205"/>
        <v>13878.060606060606</v>
      </c>
      <c r="W829">
        <f t="shared" si="206"/>
        <v>8850.6060606060601</v>
      </c>
      <c r="X829" t="e">
        <f t="shared" si="207"/>
        <v>#DIV/0!</v>
      </c>
      <c r="Y829" t="e">
        <f t="shared" si="208"/>
        <v>#DIV/0!</v>
      </c>
      <c r="Z829" t="e">
        <f t="shared" si="209"/>
        <v>#DIV/0!</v>
      </c>
      <c r="AA829" t="e">
        <f t="shared" si="210"/>
        <v>#DIV/0!</v>
      </c>
    </row>
    <row r="830" spans="1:27" x14ac:dyDescent="0.25">
      <c r="A830">
        <v>1960</v>
      </c>
      <c r="B830">
        <v>1498</v>
      </c>
      <c r="C830">
        <v>10904</v>
      </c>
      <c r="D830">
        <v>6848</v>
      </c>
      <c r="J830">
        <f t="shared" si="211"/>
        <v>1713.3939393939395</v>
      </c>
      <c r="K830">
        <f t="shared" si="212"/>
        <v>1409.090909090909</v>
      </c>
      <c r="L830">
        <f t="shared" si="213"/>
        <v>14468.848484848484</v>
      </c>
      <c r="M830">
        <f t="shared" si="214"/>
        <v>9481.0303030303039</v>
      </c>
      <c r="N830" t="e">
        <f t="shared" si="215"/>
        <v>#DIV/0!</v>
      </c>
      <c r="O830" t="e">
        <f t="shared" si="216"/>
        <v>#DIV/0!</v>
      </c>
      <c r="P830" t="e">
        <f t="shared" si="216"/>
        <v>#DIV/0!</v>
      </c>
      <c r="Q830" t="e">
        <f t="shared" si="216"/>
        <v>#DIV/0!</v>
      </c>
      <c r="T830">
        <f t="shared" si="203"/>
        <v>1317.1212121212122</v>
      </c>
      <c r="U830">
        <f t="shared" si="204"/>
        <v>1109.212121212121</v>
      </c>
      <c r="V830">
        <f t="shared" si="205"/>
        <v>14044.60606060606</v>
      </c>
      <c r="W830">
        <f t="shared" si="206"/>
        <v>8963.9090909090919</v>
      </c>
      <c r="X830" t="e">
        <f t="shared" si="207"/>
        <v>#DIV/0!</v>
      </c>
      <c r="Y830" t="e">
        <f t="shared" si="208"/>
        <v>#DIV/0!</v>
      </c>
      <c r="Z830" t="e">
        <f t="shared" si="209"/>
        <v>#DIV/0!</v>
      </c>
      <c r="AA830" t="e">
        <f t="shared" si="210"/>
        <v>#DIV/0!</v>
      </c>
    </row>
    <row r="831" spans="1:27" x14ac:dyDescent="0.25">
      <c r="A831">
        <v>1515</v>
      </c>
      <c r="B831">
        <v>1114</v>
      </c>
      <c r="C831">
        <v>10904</v>
      </c>
      <c r="D831">
        <v>6693</v>
      </c>
      <c r="J831">
        <f t="shared" si="211"/>
        <v>1701.121212121212</v>
      </c>
      <c r="K831">
        <f t="shared" si="212"/>
        <v>1399.939393939394</v>
      </c>
      <c r="L831">
        <f t="shared" si="213"/>
        <v>14639.939393939394</v>
      </c>
      <c r="M831">
        <f t="shared" si="214"/>
        <v>9643.636363636364</v>
      </c>
      <c r="N831" t="e">
        <f t="shared" si="215"/>
        <v>#DIV/0!</v>
      </c>
      <c r="O831" t="e">
        <f t="shared" si="216"/>
        <v>#DIV/0!</v>
      </c>
      <c r="P831" t="e">
        <f t="shared" si="216"/>
        <v>#DIV/0!</v>
      </c>
      <c r="Q831" t="e">
        <f t="shared" si="216"/>
        <v>#DIV/0!</v>
      </c>
      <c r="T831">
        <f t="shared" si="203"/>
        <v>1304.8484848484848</v>
      </c>
      <c r="U831">
        <f t="shared" si="204"/>
        <v>1100.060606060606</v>
      </c>
      <c r="V831">
        <f t="shared" si="205"/>
        <v>14215.69696969697</v>
      </c>
      <c r="W831">
        <f t="shared" si="206"/>
        <v>9126.515151515152</v>
      </c>
      <c r="X831" t="e">
        <f t="shared" si="207"/>
        <v>#DIV/0!</v>
      </c>
      <c r="Y831" t="e">
        <f t="shared" si="208"/>
        <v>#DIV/0!</v>
      </c>
      <c r="Z831" t="e">
        <f t="shared" si="209"/>
        <v>#DIV/0!</v>
      </c>
      <c r="AA831" t="e">
        <f t="shared" si="210"/>
        <v>#DIV/0!</v>
      </c>
    </row>
    <row r="832" spans="1:27" x14ac:dyDescent="0.25">
      <c r="A832">
        <v>1449</v>
      </c>
      <c r="B832">
        <v>1138</v>
      </c>
      <c r="C832">
        <v>12638</v>
      </c>
      <c r="D832">
        <v>7139</v>
      </c>
      <c r="J832">
        <f t="shared" si="211"/>
        <v>1702.909090909091</v>
      </c>
      <c r="K832">
        <f t="shared" si="212"/>
        <v>1402.121212121212</v>
      </c>
      <c r="L832">
        <f t="shared" si="213"/>
        <v>14786.181818181818</v>
      </c>
      <c r="M832">
        <f t="shared" si="214"/>
        <v>9884.8484848484841</v>
      </c>
      <c r="N832" t="e">
        <f t="shared" si="215"/>
        <v>#DIV/0!</v>
      </c>
      <c r="O832" t="e">
        <f t="shared" si="216"/>
        <v>#DIV/0!</v>
      </c>
      <c r="P832" t="e">
        <f t="shared" si="216"/>
        <v>#DIV/0!</v>
      </c>
      <c r="Q832" t="e">
        <f t="shared" si="216"/>
        <v>#DIV/0!</v>
      </c>
      <c r="T832">
        <f t="shared" si="203"/>
        <v>1306.6363636363637</v>
      </c>
      <c r="U832">
        <f t="shared" si="204"/>
        <v>1102.242424242424</v>
      </c>
      <c r="V832">
        <f t="shared" si="205"/>
        <v>14361.939393939394</v>
      </c>
      <c r="W832">
        <f t="shared" si="206"/>
        <v>9367.7272727272721</v>
      </c>
      <c r="X832" t="e">
        <f t="shared" si="207"/>
        <v>#DIV/0!</v>
      </c>
      <c r="Y832" t="e">
        <f t="shared" si="208"/>
        <v>#DIV/0!</v>
      </c>
      <c r="Z832" t="e">
        <f t="shared" si="209"/>
        <v>#DIV/0!</v>
      </c>
      <c r="AA832" t="e">
        <f t="shared" si="210"/>
        <v>#DIV/0!</v>
      </c>
    </row>
    <row r="833" spans="1:27" x14ac:dyDescent="0.25">
      <c r="A833">
        <v>1702</v>
      </c>
      <c r="B833">
        <v>1374</v>
      </c>
      <c r="C833">
        <v>9987</v>
      </c>
      <c r="D833">
        <v>7672</v>
      </c>
      <c r="J833">
        <f t="shared" si="211"/>
        <v>1727.909090909091</v>
      </c>
      <c r="K833">
        <f t="shared" si="212"/>
        <v>1437.3939393939395</v>
      </c>
      <c r="L833">
        <f t="shared" si="213"/>
        <v>14894.151515151516</v>
      </c>
      <c r="M833">
        <f t="shared" si="214"/>
        <v>10051.878787878788</v>
      </c>
      <c r="N833" t="e">
        <f t="shared" si="215"/>
        <v>#DIV/0!</v>
      </c>
      <c r="O833" t="e">
        <f t="shared" si="216"/>
        <v>#DIV/0!</v>
      </c>
      <c r="P833" t="e">
        <f t="shared" si="216"/>
        <v>#DIV/0!</v>
      </c>
      <c r="Q833" t="e">
        <f t="shared" si="216"/>
        <v>#DIV/0!</v>
      </c>
      <c r="T833">
        <f t="shared" si="203"/>
        <v>1331.6363636363637</v>
      </c>
      <c r="U833">
        <f t="shared" si="204"/>
        <v>1137.5151515151515</v>
      </c>
      <c r="V833">
        <f t="shared" si="205"/>
        <v>14469.909090909092</v>
      </c>
      <c r="W833">
        <f t="shared" si="206"/>
        <v>9534.757575757576</v>
      </c>
      <c r="X833" t="e">
        <f t="shared" si="207"/>
        <v>#DIV/0!</v>
      </c>
      <c r="Y833" t="e">
        <f t="shared" si="208"/>
        <v>#DIV/0!</v>
      </c>
      <c r="Z833" t="e">
        <f t="shared" si="209"/>
        <v>#DIV/0!</v>
      </c>
      <c r="AA833" t="e">
        <f t="shared" si="210"/>
        <v>#DIV/0!</v>
      </c>
    </row>
    <row r="834" spans="1:27" x14ac:dyDescent="0.25">
      <c r="A834">
        <v>2416</v>
      </c>
      <c r="B834">
        <v>818</v>
      </c>
      <c r="C834">
        <v>15446</v>
      </c>
      <c r="D834">
        <v>7132</v>
      </c>
      <c r="J834">
        <f t="shared" si="211"/>
        <v>1733.2424242424242</v>
      </c>
      <c r="K834">
        <f t="shared" si="212"/>
        <v>1449.8181818181818</v>
      </c>
      <c r="L834">
        <f t="shared" si="213"/>
        <v>15116.818181818182</v>
      </c>
      <c r="M834">
        <f t="shared" si="214"/>
        <v>10205.181818181818</v>
      </c>
      <c r="N834" t="e">
        <f t="shared" si="215"/>
        <v>#DIV/0!</v>
      </c>
      <c r="O834" t="e">
        <f t="shared" si="216"/>
        <v>#DIV/0!</v>
      </c>
      <c r="P834" t="e">
        <f t="shared" si="216"/>
        <v>#DIV/0!</v>
      </c>
      <c r="Q834" t="e">
        <f t="shared" si="216"/>
        <v>#DIV/0!</v>
      </c>
      <c r="T834">
        <f t="shared" si="203"/>
        <v>1336.969696969697</v>
      </c>
      <c r="U834">
        <f t="shared" si="204"/>
        <v>1149.939393939394</v>
      </c>
      <c r="V834">
        <f t="shared" si="205"/>
        <v>14692.575757575758</v>
      </c>
      <c r="W834">
        <f t="shared" si="206"/>
        <v>9688.060606060606</v>
      </c>
      <c r="X834" t="e">
        <f t="shared" si="207"/>
        <v>#DIV/0!</v>
      </c>
      <c r="Y834" t="e">
        <f t="shared" si="208"/>
        <v>#DIV/0!</v>
      </c>
      <c r="Z834" t="e">
        <f t="shared" si="209"/>
        <v>#DIV/0!</v>
      </c>
      <c r="AA834" t="e">
        <f t="shared" si="210"/>
        <v>#DIV/0!</v>
      </c>
    </row>
    <row r="835" spans="1:27" x14ac:dyDescent="0.25">
      <c r="A835">
        <v>1343</v>
      </c>
      <c r="B835">
        <v>1207</v>
      </c>
      <c r="C835">
        <v>14207</v>
      </c>
      <c r="D835">
        <v>8405</v>
      </c>
      <c r="J835">
        <f t="shared" si="211"/>
        <v>1688.909090909091</v>
      </c>
      <c r="K835">
        <f t="shared" si="212"/>
        <v>1484.969696969697</v>
      </c>
      <c r="L835">
        <f t="shared" si="213"/>
        <v>15135.848484848484</v>
      </c>
      <c r="M835">
        <f t="shared" si="214"/>
        <v>10433.09090909091</v>
      </c>
      <c r="N835" t="e">
        <f t="shared" si="215"/>
        <v>#DIV/0!</v>
      </c>
      <c r="O835" t="e">
        <f t="shared" si="216"/>
        <v>#DIV/0!</v>
      </c>
      <c r="P835" t="e">
        <f t="shared" si="216"/>
        <v>#DIV/0!</v>
      </c>
      <c r="Q835" t="e">
        <f t="shared" si="216"/>
        <v>#DIV/0!</v>
      </c>
      <c r="T835">
        <f t="shared" si="203"/>
        <v>1292.6363636363637</v>
      </c>
      <c r="U835">
        <f t="shared" si="204"/>
        <v>1185.090909090909</v>
      </c>
      <c r="V835">
        <f t="shared" si="205"/>
        <v>14711.60606060606</v>
      </c>
      <c r="W835">
        <f t="shared" si="206"/>
        <v>9915.9696969696979</v>
      </c>
      <c r="X835" t="e">
        <f t="shared" si="207"/>
        <v>#DIV/0!</v>
      </c>
      <c r="Y835" t="e">
        <f t="shared" si="208"/>
        <v>#DIV/0!</v>
      </c>
      <c r="Z835" t="e">
        <f t="shared" si="209"/>
        <v>#DIV/0!</v>
      </c>
      <c r="AA835" t="e">
        <f t="shared" si="210"/>
        <v>#DIV/0!</v>
      </c>
    </row>
    <row r="836" spans="1:27" x14ac:dyDescent="0.25">
      <c r="A836">
        <v>2414</v>
      </c>
      <c r="B836">
        <v>1037</v>
      </c>
      <c r="C836">
        <v>13023</v>
      </c>
      <c r="D836">
        <v>7872</v>
      </c>
      <c r="J836">
        <f t="shared" si="211"/>
        <v>1738.6060606060605</v>
      </c>
      <c r="K836">
        <f t="shared" si="212"/>
        <v>1515.6060606060605</v>
      </c>
      <c r="L836">
        <f t="shared" si="213"/>
        <v>15280.878787878788</v>
      </c>
      <c r="M836">
        <f t="shared" si="214"/>
        <v>10615.666666666666</v>
      </c>
      <c r="N836" t="e">
        <f t="shared" si="215"/>
        <v>#DIV/0!</v>
      </c>
      <c r="O836" t="e">
        <f t="shared" si="216"/>
        <v>#DIV/0!</v>
      </c>
      <c r="P836" t="e">
        <f t="shared" si="216"/>
        <v>#DIV/0!</v>
      </c>
      <c r="Q836" t="e">
        <f t="shared" si="216"/>
        <v>#DIV/0!</v>
      </c>
      <c r="T836">
        <f t="shared" ref="T836:T899" si="217">J836-($J$2699)</f>
        <v>1342.3333333333333</v>
      </c>
      <c r="U836">
        <f t="shared" ref="U836:U899" si="218">K836-($K$2699)</f>
        <v>1215.7272727272725</v>
      </c>
      <c r="V836">
        <f t="shared" ref="V836:V899" si="219">L836-($L$2699)</f>
        <v>14856.636363636364</v>
      </c>
      <c r="W836">
        <f t="shared" ref="W836:W899" si="220">M836-($M$2699)</f>
        <v>10098.545454545454</v>
      </c>
      <c r="X836" t="e">
        <f t="shared" ref="X836:X899" si="221">N836-($N$2699)</f>
        <v>#DIV/0!</v>
      </c>
      <c r="Y836" t="e">
        <f t="shared" ref="Y836:Y899" si="222">O836-($O$2699)</f>
        <v>#DIV/0!</v>
      </c>
      <c r="Z836" t="e">
        <f t="shared" ref="Z836:Z899" si="223">P836-($P$2699)</f>
        <v>#DIV/0!</v>
      </c>
      <c r="AA836" t="e">
        <f t="shared" ref="AA836:AA899" si="224">Q836-($Q$2699)</f>
        <v>#DIV/0!</v>
      </c>
    </row>
    <row r="837" spans="1:27" x14ac:dyDescent="0.25">
      <c r="A837">
        <v>1693</v>
      </c>
      <c r="B837">
        <v>1279</v>
      </c>
      <c r="C837">
        <v>15270</v>
      </c>
      <c r="D837">
        <v>7679</v>
      </c>
      <c r="J837">
        <f t="shared" ref="J837:J900" si="225">AVERAGE(A837:A869)</f>
        <v>1723.878787878788</v>
      </c>
      <c r="K837">
        <f t="shared" si="212"/>
        <v>1552.8484848484848</v>
      </c>
      <c r="L837">
        <f t="shared" si="213"/>
        <v>15464.636363636364</v>
      </c>
      <c r="M837">
        <f t="shared" si="214"/>
        <v>10798.727272727272</v>
      </c>
      <c r="N837" t="e">
        <f t="shared" si="215"/>
        <v>#DIV/0!</v>
      </c>
      <c r="O837" t="e">
        <f t="shared" si="216"/>
        <v>#DIV/0!</v>
      </c>
      <c r="P837" t="e">
        <f t="shared" si="216"/>
        <v>#DIV/0!</v>
      </c>
      <c r="Q837" t="e">
        <f t="shared" si="216"/>
        <v>#DIV/0!</v>
      </c>
      <c r="T837">
        <f t="shared" si="217"/>
        <v>1327.6060606060607</v>
      </c>
      <c r="U837">
        <f t="shared" si="218"/>
        <v>1252.969696969697</v>
      </c>
      <c r="V837">
        <f t="shared" si="219"/>
        <v>15040.39393939394</v>
      </c>
      <c r="W837">
        <f t="shared" si="220"/>
        <v>10281.60606060606</v>
      </c>
      <c r="X837" t="e">
        <f t="shared" si="221"/>
        <v>#DIV/0!</v>
      </c>
      <c r="Y837" t="e">
        <f t="shared" si="222"/>
        <v>#DIV/0!</v>
      </c>
      <c r="Z837" t="e">
        <f t="shared" si="223"/>
        <v>#DIV/0!</v>
      </c>
      <c r="AA837" t="e">
        <f t="shared" si="224"/>
        <v>#DIV/0!</v>
      </c>
    </row>
    <row r="838" spans="1:27" x14ac:dyDescent="0.25">
      <c r="A838">
        <v>1699</v>
      </c>
      <c r="B838">
        <v>1356</v>
      </c>
      <c r="C838">
        <v>10638</v>
      </c>
      <c r="D838">
        <v>6616</v>
      </c>
      <c r="J838">
        <f t="shared" si="225"/>
        <v>1724.7878787878788</v>
      </c>
      <c r="K838">
        <f t="shared" si="212"/>
        <v>1566.909090909091</v>
      </c>
      <c r="L838">
        <f t="shared" si="213"/>
        <v>15567.242424242424</v>
      </c>
      <c r="M838">
        <f t="shared" si="214"/>
        <v>10989.121212121212</v>
      </c>
      <c r="N838" t="e">
        <f t="shared" si="215"/>
        <v>#DIV/0!</v>
      </c>
      <c r="O838" t="e">
        <f t="shared" si="216"/>
        <v>#DIV/0!</v>
      </c>
      <c r="P838" t="e">
        <f t="shared" si="216"/>
        <v>#DIV/0!</v>
      </c>
      <c r="Q838" t="e">
        <f t="shared" si="216"/>
        <v>#DIV/0!</v>
      </c>
      <c r="T838">
        <f t="shared" si="217"/>
        <v>1328.5151515151515</v>
      </c>
      <c r="U838">
        <f t="shared" si="218"/>
        <v>1267.030303030303</v>
      </c>
      <c r="V838">
        <f t="shared" si="219"/>
        <v>15143</v>
      </c>
      <c r="W838">
        <f t="shared" si="220"/>
        <v>10472</v>
      </c>
      <c r="X838" t="e">
        <f t="shared" si="221"/>
        <v>#DIV/0!</v>
      </c>
      <c r="Y838" t="e">
        <f t="shared" si="222"/>
        <v>#DIV/0!</v>
      </c>
      <c r="Z838" t="e">
        <f t="shared" si="223"/>
        <v>#DIV/0!</v>
      </c>
      <c r="AA838" t="e">
        <f t="shared" si="224"/>
        <v>#DIV/0!</v>
      </c>
    </row>
    <row r="839" spans="1:27" x14ac:dyDescent="0.25">
      <c r="A839">
        <v>2224</v>
      </c>
      <c r="B839">
        <v>1139</v>
      </c>
      <c r="C839">
        <v>11932</v>
      </c>
      <c r="D839">
        <v>10058</v>
      </c>
      <c r="J839">
        <f t="shared" si="225"/>
        <v>1731.7878787878788</v>
      </c>
      <c r="K839">
        <f t="shared" si="212"/>
        <v>1582.2121212121212</v>
      </c>
      <c r="L839">
        <f t="shared" si="213"/>
        <v>15876.060606060606</v>
      </c>
      <c r="M839">
        <f t="shared" si="214"/>
        <v>11206.333333333334</v>
      </c>
      <c r="N839" t="e">
        <f t="shared" si="215"/>
        <v>#DIV/0!</v>
      </c>
      <c r="O839" t="e">
        <f t="shared" si="216"/>
        <v>#DIV/0!</v>
      </c>
      <c r="P839" t="e">
        <f t="shared" si="216"/>
        <v>#DIV/0!</v>
      </c>
      <c r="Q839" t="e">
        <f t="shared" si="216"/>
        <v>#DIV/0!</v>
      </c>
      <c r="T839">
        <f t="shared" si="217"/>
        <v>1335.5151515151515</v>
      </c>
      <c r="U839">
        <f t="shared" si="218"/>
        <v>1282.3333333333335</v>
      </c>
      <c r="V839">
        <f t="shared" si="219"/>
        <v>15451.818181818182</v>
      </c>
      <c r="W839">
        <f t="shared" si="220"/>
        <v>10689.212121212122</v>
      </c>
      <c r="X839" t="e">
        <f t="shared" si="221"/>
        <v>#DIV/0!</v>
      </c>
      <c r="Y839" t="e">
        <f t="shared" si="222"/>
        <v>#DIV/0!</v>
      </c>
      <c r="Z839" t="e">
        <f t="shared" si="223"/>
        <v>#DIV/0!</v>
      </c>
      <c r="AA839" t="e">
        <f t="shared" si="224"/>
        <v>#DIV/0!</v>
      </c>
    </row>
    <row r="840" spans="1:27" x14ac:dyDescent="0.25">
      <c r="A840">
        <v>1670</v>
      </c>
      <c r="B840">
        <v>970</v>
      </c>
      <c r="C840">
        <v>13772</v>
      </c>
      <c r="D840">
        <v>8961</v>
      </c>
      <c r="J840">
        <f t="shared" si="225"/>
        <v>1700.030303030303</v>
      </c>
      <c r="K840">
        <f t="shared" si="212"/>
        <v>1616.1515151515152</v>
      </c>
      <c r="L840">
        <f t="shared" si="213"/>
        <v>15986.666666666666</v>
      </c>
      <c r="M840">
        <f t="shared" si="214"/>
        <v>11309.242424242424</v>
      </c>
      <c r="N840" t="e">
        <f t="shared" si="215"/>
        <v>#DIV/0!</v>
      </c>
      <c r="O840" t="e">
        <f t="shared" si="216"/>
        <v>#DIV/0!</v>
      </c>
      <c r="P840" t="e">
        <f t="shared" si="216"/>
        <v>#DIV/0!</v>
      </c>
      <c r="Q840" t="e">
        <f t="shared" si="216"/>
        <v>#DIV/0!</v>
      </c>
      <c r="T840">
        <f t="shared" si="217"/>
        <v>1303.7575757575758</v>
      </c>
      <c r="U840">
        <f t="shared" si="218"/>
        <v>1316.2727272727275</v>
      </c>
      <c r="V840">
        <f t="shared" si="219"/>
        <v>15562.424242424242</v>
      </c>
      <c r="W840">
        <f t="shared" si="220"/>
        <v>10792.121212121212</v>
      </c>
      <c r="X840" t="e">
        <f t="shared" si="221"/>
        <v>#DIV/0!</v>
      </c>
      <c r="Y840" t="e">
        <f t="shared" si="222"/>
        <v>#DIV/0!</v>
      </c>
      <c r="Z840" t="e">
        <f t="shared" si="223"/>
        <v>#DIV/0!</v>
      </c>
      <c r="AA840" t="e">
        <f t="shared" si="224"/>
        <v>#DIV/0!</v>
      </c>
    </row>
    <row r="841" spans="1:27" x14ac:dyDescent="0.25">
      <c r="A841">
        <v>1583</v>
      </c>
      <c r="B841">
        <v>1528</v>
      </c>
      <c r="C841">
        <v>12556</v>
      </c>
      <c r="D841">
        <v>7501</v>
      </c>
      <c r="J841">
        <f t="shared" si="225"/>
        <v>1699.6666666666667</v>
      </c>
      <c r="K841">
        <f t="shared" si="212"/>
        <v>1669.6363636363637</v>
      </c>
      <c r="L841">
        <f t="shared" si="213"/>
        <v>16090.151515151516</v>
      </c>
      <c r="M841">
        <f t="shared" si="214"/>
        <v>11444.60606060606</v>
      </c>
      <c r="N841" t="e">
        <f t="shared" si="215"/>
        <v>#DIV/0!</v>
      </c>
      <c r="O841" t="e">
        <f t="shared" si="216"/>
        <v>#DIV/0!</v>
      </c>
      <c r="P841" t="e">
        <f t="shared" si="216"/>
        <v>#DIV/0!</v>
      </c>
      <c r="Q841" t="e">
        <f t="shared" si="216"/>
        <v>#DIV/0!</v>
      </c>
      <c r="T841">
        <f t="shared" si="217"/>
        <v>1303.3939393939395</v>
      </c>
      <c r="U841">
        <f t="shared" si="218"/>
        <v>1369.757575757576</v>
      </c>
      <c r="V841">
        <f t="shared" si="219"/>
        <v>15665.909090909092</v>
      </c>
      <c r="W841">
        <f t="shared" si="220"/>
        <v>10927.484848484848</v>
      </c>
      <c r="X841" t="e">
        <f t="shared" si="221"/>
        <v>#DIV/0!</v>
      </c>
      <c r="Y841" t="e">
        <f t="shared" si="222"/>
        <v>#DIV/0!</v>
      </c>
      <c r="Z841" t="e">
        <f t="shared" si="223"/>
        <v>#DIV/0!</v>
      </c>
      <c r="AA841" t="e">
        <f t="shared" si="224"/>
        <v>#DIV/0!</v>
      </c>
    </row>
    <row r="842" spans="1:27" x14ac:dyDescent="0.25">
      <c r="A842">
        <v>1828</v>
      </c>
      <c r="B842">
        <v>1395</v>
      </c>
      <c r="C842">
        <v>13491</v>
      </c>
      <c r="D842">
        <v>9542</v>
      </c>
      <c r="J842">
        <f t="shared" si="225"/>
        <v>1695.7272727272727</v>
      </c>
      <c r="K842">
        <f t="shared" si="212"/>
        <v>1679.2121212121212</v>
      </c>
      <c r="L842">
        <f t="shared" si="213"/>
        <v>16253.363636363636</v>
      </c>
      <c r="M842">
        <f t="shared" si="214"/>
        <v>11661.484848484848</v>
      </c>
      <c r="N842" t="e">
        <f t="shared" si="215"/>
        <v>#DIV/0!</v>
      </c>
      <c r="O842" t="e">
        <f t="shared" si="216"/>
        <v>#DIV/0!</v>
      </c>
      <c r="P842" t="e">
        <f t="shared" si="216"/>
        <v>#DIV/0!</v>
      </c>
      <c r="Q842" t="e">
        <f t="shared" si="216"/>
        <v>#DIV/0!</v>
      </c>
      <c r="T842">
        <f t="shared" si="217"/>
        <v>1299.4545454545455</v>
      </c>
      <c r="U842">
        <f t="shared" si="218"/>
        <v>1379.3333333333335</v>
      </c>
      <c r="V842">
        <f t="shared" si="219"/>
        <v>15829.121212121212</v>
      </c>
      <c r="W842">
        <f t="shared" si="220"/>
        <v>11144.363636363636</v>
      </c>
      <c r="X842" t="e">
        <f t="shared" si="221"/>
        <v>#DIV/0!</v>
      </c>
      <c r="Y842" t="e">
        <f t="shared" si="222"/>
        <v>#DIV/0!</v>
      </c>
      <c r="Z842" t="e">
        <f t="shared" si="223"/>
        <v>#DIV/0!</v>
      </c>
      <c r="AA842" t="e">
        <f t="shared" si="224"/>
        <v>#DIV/0!</v>
      </c>
    </row>
    <row r="843" spans="1:27" x14ac:dyDescent="0.25">
      <c r="A843">
        <v>1706</v>
      </c>
      <c r="B843">
        <v>644</v>
      </c>
      <c r="C843">
        <v>15359</v>
      </c>
      <c r="D843">
        <v>10838</v>
      </c>
      <c r="J843">
        <f t="shared" si="225"/>
        <v>1685.060606060606</v>
      </c>
      <c r="K843">
        <f t="shared" si="212"/>
        <v>1689.2121212121212</v>
      </c>
      <c r="L843">
        <f t="shared" si="213"/>
        <v>16428.242424242424</v>
      </c>
      <c r="M843">
        <f t="shared" si="214"/>
        <v>11826.212121212122</v>
      </c>
      <c r="N843" t="e">
        <f t="shared" si="215"/>
        <v>#DIV/0!</v>
      </c>
      <c r="O843" t="e">
        <f t="shared" si="216"/>
        <v>#DIV/0!</v>
      </c>
      <c r="P843" t="e">
        <f t="shared" si="216"/>
        <v>#DIV/0!</v>
      </c>
      <c r="Q843" t="e">
        <f t="shared" si="216"/>
        <v>#DIV/0!</v>
      </c>
      <c r="T843">
        <f t="shared" si="217"/>
        <v>1288.7878787878788</v>
      </c>
      <c r="U843">
        <f t="shared" si="218"/>
        <v>1389.3333333333335</v>
      </c>
      <c r="V843">
        <f t="shared" si="219"/>
        <v>16004</v>
      </c>
      <c r="W843">
        <f t="shared" si="220"/>
        <v>11309.09090909091</v>
      </c>
      <c r="X843" t="e">
        <f t="shared" si="221"/>
        <v>#DIV/0!</v>
      </c>
      <c r="Y843" t="e">
        <f t="shared" si="222"/>
        <v>#DIV/0!</v>
      </c>
      <c r="Z843" t="e">
        <f t="shared" si="223"/>
        <v>#DIV/0!</v>
      </c>
      <c r="AA843" t="e">
        <f t="shared" si="224"/>
        <v>#DIV/0!</v>
      </c>
    </row>
    <row r="844" spans="1:27" x14ac:dyDescent="0.25">
      <c r="A844">
        <v>2230</v>
      </c>
      <c r="B844">
        <v>652</v>
      </c>
      <c r="C844">
        <v>14114</v>
      </c>
      <c r="D844">
        <v>9318</v>
      </c>
      <c r="J844">
        <f t="shared" si="225"/>
        <v>1674.6363636363637</v>
      </c>
      <c r="K844">
        <f t="shared" si="212"/>
        <v>1722.969696969697</v>
      </c>
      <c r="L844">
        <f t="shared" si="213"/>
        <v>16569</v>
      </c>
      <c r="M844">
        <f t="shared" si="214"/>
        <v>11924.515151515152</v>
      </c>
      <c r="N844" t="e">
        <f t="shared" si="215"/>
        <v>#DIV/0!</v>
      </c>
      <c r="O844" t="e">
        <f t="shared" si="216"/>
        <v>#DIV/0!</v>
      </c>
      <c r="P844" t="e">
        <f t="shared" si="216"/>
        <v>#DIV/0!</v>
      </c>
      <c r="Q844" t="e">
        <f t="shared" si="216"/>
        <v>#DIV/0!</v>
      </c>
      <c r="T844">
        <f t="shared" si="217"/>
        <v>1278.3636363636365</v>
      </c>
      <c r="U844">
        <f t="shared" si="218"/>
        <v>1423.090909090909</v>
      </c>
      <c r="V844">
        <f t="shared" si="219"/>
        <v>16144.757575757576</v>
      </c>
      <c r="W844">
        <f t="shared" si="220"/>
        <v>11407.39393939394</v>
      </c>
      <c r="X844" t="e">
        <f t="shared" si="221"/>
        <v>#DIV/0!</v>
      </c>
      <c r="Y844" t="e">
        <f t="shared" si="222"/>
        <v>#DIV/0!</v>
      </c>
      <c r="Z844" t="e">
        <f t="shared" si="223"/>
        <v>#DIV/0!</v>
      </c>
      <c r="AA844" t="e">
        <f t="shared" si="224"/>
        <v>#DIV/0!</v>
      </c>
    </row>
    <row r="845" spans="1:27" x14ac:dyDescent="0.25">
      <c r="A845">
        <v>1880</v>
      </c>
      <c r="B845">
        <v>927</v>
      </c>
      <c r="C845">
        <v>13458</v>
      </c>
      <c r="D845">
        <v>7592</v>
      </c>
      <c r="J845">
        <f t="shared" si="225"/>
        <v>1631.6363636363637</v>
      </c>
      <c r="K845">
        <f t="shared" si="212"/>
        <v>1785.4545454545455</v>
      </c>
      <c r="L845">
        <f t="shared" si="213"/>
        <v>16726.030303030304</v>
      </c>
      <c r="M845">
        <f t="shared" si="214"/>
        <v>12092.363636363636</v>
      </c>
      <c r="N845" t="e">
        <f t="shared" si="215"/>
        <v>#DIV/0!</v>
      </c>
      <c r="O845" t="e">
        <f t="shared" si="216"/>
        <v>#DIV/0!</v>
      </c>
      <c r="P845" t="e">
        <f t="shared" si="216"/>
        <v>#DIV/0!</v>
      </c>
      <c r="Q845" t="e">
        <f t="shared" si="216"/>
        <v>#DIV/0!</v>
      </c>
      <c r="T845">
        <f t="shared" si="217"/>
        <v>1235.3636363636365</v>
      </c>
      <c r="U845">
        <f t="shared" si="218"/>
        <v>1485.5757575757575</v>
      </c>
      <c r="V845">
        <f t="shared" si="219"/>
        <v>16301.78787878788</v>
      </c>
      <c r="W845">
        <f t="shared" si="220"/>
        <v>11575.242424242424</v>
      </c>
      <c r="X845" t="e">
        <f t="shared" si="221"/>
        <v>#DIV/0!</v>
      </c>
      <c r="Y845" t="e">
        <f t="shared" si="222"/>
        <v>#DIV/0!</v>
      </c>
      <c r="Z845" t="e">
        <f t="shared" si="223"/>
        <v>#DIV/0!</v>
      </c>
      <c r="AA845" t="e">
        <f t="shared" si="224"/>
        <v>#DIV/0!</v>
      </c>
    </row>
    <row r="846" spans="1:27" x14ac:dyDescent="0.25">
      <c r="A846">
        <v>1761</v>
      </c>
      <c r="B846">
        <v>1169</v>
      </c>
      <c r="C846">
        <v>15232</v>
      </c>
      <c r="D846">
        <v>9329</v>
      </c>
      <c r="J846">
        <f t="shared" si="225"/>
        <v>1642.7878787878788</v>
      </c>
      <c r="K846">
        <f t="shared" si="212"/>
        <v>1803.4242424242425</v>
      </c>
      <c r="L846">
        <f t="shared" si="213"/>
        <v>16934.696969696968</v>
      </c>
      <c r="M846">
        <f t="shared" si="214"/>
        <v>12338.30303030303</v>
      </c>
      <c r="N846" t="e">
        <f t="shared" si="215"/>
        <v>#DIV/0!</v>
      </c>
      <c r="O846" t="e">
        <f t="shared" si="216"/>
        <v>#DIV/0!</v>
      </c>
      <c r="P846" t="e">
        <f t="shared" si="216"/>
        <v>#DIV/0!</v>
      </c>
      <c r="Q846" t="e">
        <f t="shared" si="216"/>
        <v>#DIV/0!</v>
      </c>
      <c r="T846">
        <f t="shared" si="217"/>
        <v>1246.5151515151515</v>
      </c>
      <c r="U846">
        <f t="shared" si="218"/>
        <v>1503.5454545454545</v>
      </c>
      <c r="V846">
        <f t="shared" si="219"/>
        <v>16510.454545454544</v>
      </c>
      <c r="W846">
        <f t="shared" si="220"/>
        <v>11821.181818181818</v>
      </c>
      <c r="X846" t="e">
        <f t="shared" si="221"/>
        <v>#DIV/0!</v>
      </c>
      <c r="Y846" t="e">
        <f t="shared" si="222"/>
        <v>#DIV/0!</v>
      </c>
      <c r="Z846" t="e">
        <f t="shared" si="223"/>
        <v>#DIV/0!</v>
      </c>
      <c r="AA846" t="e">
        <f t="shared" si="224"/>
        <v>#DIV/0!</v>
      </c>
    </row>
    <row r="847" spans="1:27" x14ac:dyDescent="0.25">
      <c r="A847">
        <v>1714</v>
      </c>
      <c r="B847">
        <v>1334</v>
      </c>
      <c r="C847">
        <v>15078</v>
      </c>
      <c r="D847">
        <v>9591</v>
      </c>
      <c r="J847">
        <f t="shared" si="225"/>
        <v>1629.2424242424242</v>
      </c>
      <c r="K847">
        <f t="shared" si="212"/>
        <v>1835.6666666666667</v>
      </c>
      <c r="L847">
        <f t="shared" si="213"/>
        <v>17037.939393939392</v>
      </c>
      <c r="M847">
        <f t="shared" si="214"/>
        <v>12588.727272727272</v>
      </c>
      <c r="N847" t="e">
        <f t="shared" si="215"/>
        <v>#DIV/0!</v>
      </c>
      <c r="O847" t="e">
        <f t="shared" si="216"/>
        <v>#DIV/0!</v>
      </c>
      <c r="P847" t="e">
        <f t="shared" si="216"/>
        <v>#DIV/0!</v>
      </c>
      <c r="Q847" t="e">
        <f t="shared" si="216"/>
        <v>#DIV/0!</v>
      </c>
      <c r="T847">
        <f t="shared" si="217"/>
        <v>1232.969696969697</v>
      </c>
      <c r="U847">
        <f t="shared" si="218"/>
        <v>1535.787878787879</v>
      </c>
      <c r="V847">
        <f t="shared" si="219"/>
        <v>16613.696969696968</v>
      </c>
      <c r="W847">
        <f t="shared" si="220"/>
        <v>12071.60606060606</v>
      </c>
      <c r="X847" t="e">
        <f t="shared" si="221"/>
        <v>#DIV/0!</v>
      </c>
      <c r="Y847" t="e">
        <f t="shared" si="222"/>
        <v>#DIV/0!</v>
      </c>
      <c r="Z847" t="e">
        <f t="shared" si="223"/>
        <v>#DIV/0!</v>
      </c>
      <c r="AA847" t="e">
        <f t="shared" si="224"/>
        <v>#DIV/0!</v>
      </c>
    </row>
    <row r="848" spans="1:27" x14ac:dyDescent="0.25">
      <c r="A848">
        <v>1334</v>
      </c>
      <c r="B848">
        <v>979</v>
      </c>
      <c r="C848">
        <v>16746</v>
      </c>
      <c r="D848">
        <v>9410</v>
      </c>
      <c r="J848">
        <f t="shared" si="225"/>
        <v>1620.1515151515152</v>
      </c>
      <c r="K848">
        <f t="shared" si="212"/>
        <v>1866.4242424242425</v>
      </c>
      <c r="L848">
        <f t="shared" si="213"/>
        <v>17200.545454545456</v>
      </c>
      <c r="M848">
        <f t="shared" si="214"/>
        <v>12734.757575757576</v>
      </c>
      <c r="N848" t="e">
        <f t="shared" si="215"/>
        <v>#DIV/0!</v>
      </c>
      <c r="O848" t="e">
        <f t="shared" si="216"/>
        <v>#DIV/0!</v>
      </c>
      <c r="P848" t="e">
        <f t="shared" si="216"/>
        <v>#DIV/0!</v>
      </c>
      <c r="Q848" t="e">
        <f t="shared" si="216"/>
        <v>#DIV/0!</v>
      </c>
      <c r="T848">
        <f t="shared" si="217"/>
        <v>1223.878787878788</v>
      </c>
      <c r="U848">
        <f t="shared" si="218"/>
        <v>1566.5454545454545</v>
      </c>
      <c r="V848">
        <f t="shared" si="219"/>
        <v>16776.303030303032</v>
      </c>
      <c r="W848">
        <f t="shared" si="220"/>
        <v>12217.636363636364</v>
      </c>
      <c r="X848" t="e">
        <f t="shared" si="221"/>
        <v>#DIV/0!</v>
      </c>
      <c r="Y848" t="e">
        <f t="shared" si="222"/>
        <v>#DIV/0!</v>
      </c>
      <c r="Z848" t="e">
        <f t="shared" si="223"/>
        <v>#DIV/0!</v>
      </c>
      <c r="AA848" t="e">
        <f t="shared" si="224"/>
        <v>#DIV/0!</v>
      </c>
    </row>
    <row r="849" spans="1:27" x14ac:dyDescent="0.25">
      <c r="A849">
        <v>2776</v>
      </c>
      <c r="B849">
        <v>1882</v>
      </c>
      <c r="C849">
        <v>14130</v>
      </c>
      <c r="D849">
        <v>10838</v>
      </c>
      <c r="J849">
        <f t="shared" si="225"/>
        <v>1624.090909090909</v>
      </c>
      <c r="K849">
        <f t="shared" si="212"/>
        <v>1908.5151515151515</v>
      </c>
      <c r="L849">
        <f t="shared" si="213"/>
        <v>17285.242424242424</v>
      </c>
      <c r="M849">
        <f t="shared" si="214"/>
        <v>12968.121212121212</v>
      </c>
      <c r="N849" t="e">
        <f t="shared" si="215"/>
        <v>#DIV/0!</v>
      </c>
      <c r="O849" t="e">
        <f t="shared" si="216"/>
        <v>#DIV/0!</v>
      </c>
      <c r="P849" t="e">
        <f t="shared" si="216"/>
        <v>#DIV/0!</v>
      </c>
      <c r="Q849" t="e">
        <f t="shared" si="216"/>
        <v>#DIV/0!</v>
      </c>
      <c r="T849">
        <f t="shared" si="217"/>
        <v>1227.8181818181818</v>
      </c>
      <c r="U849">
        <f t="shared" si="218"/>
        <v>1608.6363636363635</v>
      </c>
      <c r="V849">
        <f t="shared" si="219"/>
        <v>16861</v>
      </c>
      <c r="W849">
        <f t="shared" si="220"/>
        <v>12451</v>
      </c>
      <c r="X849" t="e">
        <f t="shared" si="221"/>
        <v>#DIV/0!</v>
      </c>
      <c r="Y849" t="e">
        <f t="shared" si="222"/>
        <v>#DIV/0!</v>
      </c>
      <c r="Z849" t="e">
        <f t="shared" si="223"/>
        <v>#DIV/0!</v>
      </c>
      <c r="AA849" t="e">
        <f t="shared" si="224"/>
        <v>#DIV/0!</v>
      </c>
    </row>
    <row r="850" spans="1:27" x14ac:dyDescent="0.25">
      <c r="A850">
        <v>1600</v>
      </c>
      <c r="B850">
        <v>2237</v>
      </c>
      <c r="C850">
        <v>15772</v>
      </c>
      <c r="D850">
        <v>9037</v>
      </c>
      <c r="J850">
        <f t="shared" si="225"/>
        <v>1593.8181818181818</v>
      </c>
      <c r="K850">
        <f t="shared" si="212"/>
        <v>1917</v>
      </c>
      <c r="L850">
        <f t="shared" si="213"/>
        <v>17473.878787878788</v>
      </c>
      <c r="M850">
        <f t="shared" si="214"/>
        <v>13071.030303030304</v>
      </c>
      <c r="N850" t="e">
        <f t="shared" si="215"/>
        <v>#DIV/0!</v>
      </c>
      <c r="O850" t="e">
        <f t="shared" si="216"/>
        <v>#DIV/0!</v>
      </c>
      <c r="P850" t="e">
        <f t="shared" si="216"/>
        <v>#DIV/0!</v>
      </c>
      <c r="Q850" t="e">
        <f t="shared" si="216"/>
        <v>#DIV/0!</v>
      </c>
      <c r="T850">
        <f t="shared" si="217"/>
        <v>1197.5454545454545</v>
      </c>
      <c r="U850">
        <f t="shared" si="218"/>
        <v>1617.121212121212</v>
      </c>
      <c r="V850">
        <f t="shared" si="219"/>
        <v>17049.636363636364</v>
      </c>
      <c r="W850">
        <f t="shared" si="220"/>
        <v>12553.909090909092</v>
      </c>
      <c r="X850" t="e">
        <f t="shared" si="221"/>
        <v>#DIV/0!</v>
      </c>
      <c r="Y850" t="e">
        <f t="shared" si="222"/>
        <v>#DIV/0!</v>
      </c>
      <c r="Z850" t="e">
        <f t="shared" si="223"/>
        <v>#DIV/0!</v>
      </c>
      <c r="AA850" t="e">
        <f t="shared" si="224"/>
        <v>#DIV/0!</v>
      </c>
    </row>
    <row r="851" spans="1:27" x14ac:dyDescent="0.25">
      <c r="A851">
        <v>1632</v>
      </c>
      <c r="B851">
        <v>1899</v>
      </c>
      <c r="C851">
        <v>15615</v>
      </c>
      <c r="D851">
        <v>11154</v>
      </c>
      <c r="J851">
        <f t="shared" si="225"/>
        <v>1588.6363636363637</v>
      </c>
      <c r="K851">
        <f t="shared" si="212"/>
        <v>1909</v>
      </c>
      <c r="L851">
        <f t="shared" si="213"/>
        <v>17700</v>
      </c>
      <c r="M851">
        <f t="shared" si="214"/>
        <v>13329.939393939394</v>
      </c>
      <c r="N851" t="e">
        <f t="shared" si="215"/>
        <v>#DIV/0!</v>
      </c>
      <c r="O851" t="e">
        <f t="shared" si="216"/>
        <v>#DIV/0!</v>
      </c>
      <c r="P851" t="e">
        <f t="shared" si="216"/>
        <v>#DIV/0!</v>
      </c>
      <c r="Q851" t="e">
        <f t="shared" si="216"/>
        <v>#DIV/0!</v>
      </c>
      <c r="T851">
        <f t="shared" si="217"/>
        <v>1192.3636363636365</v>
      </c>
      <c r="U851">
        <f t="shared" si="218"/>
        <v>1609.121212121212</v>
      </c>
      <c r="V851">
        <f t="shared" si="219"/>
        <v>17275.757575757576</v>
      </c>
      <c r="W851">
        <f t="shared" si="220"/>
        <v>12812.818181818182</v>
      </c>
      <c r="X851" t="e">
        <f t="shared" si="221"/>
        <v>#DIV/0!</v>
      </c>
      <c r="Y851" t="e">
        <f t="shared" si="222"/>
        <v>#DIV/0!</v>
      </c>
      <c r="Z851" t="e">
        <f t="shared" si="223"/>
        <v>#DIV/0!</v>
      </c>
      <c r="AA851" t="e">
        <f t="shared" si="224"/>
        <v>#DIV/0!</v>
      </c>
    </row>
    <row r="852" spans="1:27" x14ac:dyDescent="0.25">
      <c r="A852">
        <v>1021</v>
      </c>
      <c r="B852">
        <v>1884</v>
      </c>
      <c r="C852">
        <v>15348</v>
      </c>
      <c r="D852">
        <v>10870</v>
      </c>
      <c r="J852">
        <f t="shared" si="225"/>
        <v>1579.5151515151515</v>
      </c>
      <c r="K852">
        <f t="shared" ref="K852:K915" si="226">AVERAGE(B852:B884)</f>
        <v>1916.1515151515152</v>
      </c>
      <c r="L852">
        <f t="shared" ref="L852:L915" si="227">AVERAGE(C852:C884)</f>
        <v>17882.636363636364</v>
      </c>
      <c r="M852">
        <f t="shared" ref="M852:M915" si="228">AVERAGE(D852:D884)</f>
        <v>13466.181818181818</v>
      </c>
      <c r="N852" t="e">
        <f t="shared" ref="N852:N915" si="229">AVERAGE(E852:E884)</f>
        <v>#DIV/0!</v>
      </c>
      <c r="O852" t="e">
        <f t="shared" ref="O852:Q915" si="230">AVERAGE(F852:F884)</f>
        <v>#DIV/0!</v>
      </c>
      <c r="P852" t="e">
        <f t="shared" si="230"/>
        <v>#DIV/0!</v>
      </c>
      <c r="Q852" t="e">
        <f t="shared" si="230"/>
        <v>#DIV/0!</v>
      </c>
      <c r="T852">
        <f t="shared" si="217"/>
        <v>1183.2424242424242</v>
      </c>
      <c r="U852">
        <f t="shared" si="218"/>
        <v>1616.2727272727275</v>
      </c>
      <c r="V852">
        <f t="shared" si="219"/>
        <v>17458.39393939394</v>
      </c>
      <c r="W852">
        <f t="shared" si="220"/>
        <v>12949.060606060606</v>
      </c>
      <c r="X852" t="e">
        <f t="shared" si="221"/>
        <v>#DIV/0!</v>
      </c>
      <c r="Y852" t="e">
        <f t="shared" si="222"/>
        <v>#DIV/0!</v>
      </c>
      <c r="Z852" t="e">
        <f t="shared" si="223"/>
        <v>#DIV/0!</v>
      </c>
      <c r="AA852" t="e">
        <f t="shared" si="224"/>
        <v>#DIV/0!</v>
      </c>
    </row>
    <row r="853" spans="1:27" x14ac:dyDescent="0.25">
      <c r="A853">
        <v>988</v>
      </c>
      <c r="B853">
        <v>2129</v>
      </c>
      <c r="C853">
        <v>13065</v>
      </c>
      <c r="D853">
        <v>11947</v>
      </c>
      <c r="J853">
        <f t="shared" si="225"/>
        <v>1581.939393939394</v>
      </c>
      <c r="K853">
        <f t="shared" si="226"/>
        <v>1928.121212121212</v>
      </c>
      <c r="L853">
        <f t="shared" si="227"/>
        <v>18113</v>
      </c>
      <c r="M853">
        <f t="shared" si="228"/>
        <v>13637.939393939394</v>
      </c>
      <c r="N853" t="e">
        <f t="shared" si="229"/>
        <v>#DIV/0!</v>
      </c>
      <c r="O853" t="e">
        <f t="shared" si="230"/>
        <v>#DIV/0!</v>
      </c>
      <c r="P853" t="e">
        <f t="shared" si="230"/>
        <v>#DIV/0!</v>
      </c>
      <c r="Q853" t="e">
        <f t="shared" si="230"/>
        <v>#DIV/0!</v>
      </c>
      <c r="T853">
        <f t="shared" si="217"/>
        <v>1185.6666666666667</v>
      </c>
      <c r="U853">
        <f t="shared" si="218"/>
        <v>1628.242424242424</v>
      </c>
      <c r="V853">
        <f t="shared" si="219"/>
        <v>17688.757575757576</v>
      </c>
      <c r="W853">
        <f t="shared" si="220"/>
        <v>13120.818181818182</v>
      </c>
      <c r="X853" t="e">
        <f t="shared" si="221"/>
        <v>#DIV/0!</v>
      </c>
      <c r="Y853" t="e">
        <f t="shared" si="222"/>
        <v>#DIV/0!</v>
      </c>
      <c r="Z853" t="e">
        <f t="shared" si="223"/>
        <v>#DIV/0!</v>
      </c>
      <c r="AA853" t="e">
        <f t="shared" si="224"/>
        <v>#DIV/0!</v>
      </c>
    </row>
    <row r="854" spans="1:27" x14ac:dyDescent="0.25">
      <c r="A854">
        <v>1453</v>
      </c>
      <c r="B854">
        <v>1632</v>
      </c>
      <c r="C854">
        <v>15276</v>
      </c>
      <c r="D854">
        <v>9798</v>
      </c>
      <c r="J854">
        <f t="shared" si="225"/>
        <v>1589.2121212121212</v>
      </c>
      <c r="K854">
        <f t="shared" si="226"/>
        <v>1935.5151515151515</v>
      </c>
      <c r="L854">
        <f t="shared" si="227"/>
        <v>18323.909090909092</v>
      </c>
      <c r="M854">
        <f t="shared" si="228"/>
        <v>13763.787878787878</v>
      </c>
      <c r="N854" t="e">
        <f t="shared" si="229"/>
        <v>#DIV/0!</v>
      </c>
      <c r="O854" t="e">
        <f t="shared" si="230"/>
        <v>#DIV/0!</v>
      </c>
      <c r="P854" t="e">
        <f t="shared" si="230"/>
        <v>#DIV/0!</v>
      </c>
      <c r="Q854" t="e">
        <f t="shared" si="230"/>
        <v>#DIV/0!</v>
      </c>
      <c r="T854">
        <f t="shared" si="217"/>
        <v>1192.939393939394</v>
      </c>
      <c r="U854">
        <f t="shared" si="218"/>
        <v>1635.6363636363635</v>
      </c>
      <c r="V854">
        <f t="shared" si="219"/>
        <v>17899.666666666668</v>
      </c>
      <c r="W854">
        <f t="shared" si="220"/>
        <v>13246.666666666666</v>
      </c>
      <c r="X854" t="e">
        <f t="shared" si="221"/>
        <v>#DIV/0!</v>
      </c>
      <c r="Y854" t="e">
        <f t="shared" si="222"/>
        <v>#DIV/0!</v>
      </c>
      <c r="Z854" t="e">
        <f t="shared" si="223"/>
        <v>#DIV/0!</v>
      </c>
      <c r="AA854" t="e">
        <f t="shared" si="224"/>
        <v>#DIV/0!</v>
      </c>
    </row>
    <row r="855" spans="1:27" x14ac:dyDescent="0.25">
      <c r="A855">
        <v>1672</v>
      </c>
      <c r="B855">
        <v>2243</v>
      </c>
      <c r="C855">
        <v>15005</v>
      </c>
      <c r="D855">
        <v>11762</v>
      </c>
      <c r="J855">
        <f t="shared" si="225"/>
        <v>1570.878787878788</v>
      </c>
      <c r="K855">
        <f t="shared" si="226"/>
        <v>1953.7272727272727</v>
      </c>
      <c r="L855">
        <f t="shared" si="227"/>
        <v>18598.969696969696</v>
      </c>
      <c r="M855">
        <f t="shared" si="228"/>
        <v>14039.030303030304</v>
      </c>
      <c r="N855" t="e">
        <f t="shared" si="229"/>
        <v>#DIV/0!</v>
      </c>
      <c r="O855" t="e">
        <f t="shared" si="230"/>
        <v>#DIV/0!</v>
      </c>
      <c r="P855" t="e">
        <f t="shared" si="230"/>
        <v>#DIV/0!</v>
      </c>
      <c r="Q855" t="e">
        <f t="shared" si="230"/>
        <v>#DIV/0!</v>
      </c>
      <c r="T855">
        <f t="shared" si="217"/>
        <v>1174.6060606060607</v>
      </c>
      <c r="U855">
        <f t="shared" si="218"/>
        <v>1653.848484848485</v>
      </c>
      <c r="V855">
        <f t="shared" si="219"/>
        <v>18174.727272727272</v>
      </c>
      <c r="W855">
        <f t="shared" si="220"/>
        <v>13521.909090909092</v>
      </c>
      <c r="X855" t="e">
        <f t="shared" si="221"/>
        <v>#DIV/0!</v>
      </c>
      <c r="Y855" t="e">
        <f t="shared" si="222"/>
        <v>#DIV/0!</v>
      </c>
      <c r="Z855" t="e">
        <f t="shared" si="223"/>
        <v>#DIV/0!</v>
      </c>
      <c r="AA855" t="e">
        <f t="shared" si="224"/>
        <v>#DIV/0!</v>
      </c>
    </row>
    <row r="856" spans="1:27" x14ac:dyDescent="0.25">
      <c r="A856">
        <v>1382</v>
      </c>
      <c r="B856">
        <v>1607</v>
      </c>
      <c r="C856">
        <v>17317</v>
      </c>
      <c r="D856">
        <v>10987</v>
      </c>
      <c r="J856">
        <f t="shared" si="225"/>
        <v>1559.5151515151515</v>
      </c>
      <c r="K856">
        <f t="shared" si="226"/>
        <v>1964.7272727272727</v>
      </c>
      <c r="L856">
        <f t="shared" si="227"/>
        <v>18843</v>
      </c>
      <c r="M856">
        <f t="shared" si="228"/>
        <v>14196.878787878788</v>
      </c>
      <c r="N856" t="e">
        <f t="shared" si="229"/>
        <v>#DIV/0!</v>
      </c>
      <c r="O856" t="e">
        <f t="shared" si="230"/>
        <v>#DIV/0!</v>
      </c>
      <c r="P856" t="e">
        <f t="shared" si="230"/>
        <v>#DIV/0!</v>
      </c>
      <c r="Q856" t="e">
        <f t="shared" si="230"/>
        <v>#DIV/0!</v>
      </c>
      <c r="T856">
        <f t="shared" si="217"/>
        <v>1163.2424242424242</v>
      </c>
      <c r="U856">
        <f t="shared" si="218"/>
        <v>1664.848484848485</v>
      </c>
      <c r="V856">
        <f t="shared" si="219"/>
        <v>18418.757575757576</v>
      </c>
      <c r="W856">
        <f t="shared" si="220"/>
        <v>13679.757575757576</v>
      </c>
      <c r="X856" t="e">
        <f t="shared" si="221"/>
        <v>#DIV/0!</v>
      </c>
      <c r="Y856" t="e">
        <f t="shared" si="222"/>
        <v>#DIV/0!</v>
      </c>
      <c r="Z856" t="e">
        <f t="shared" si="223"/>
        <v>#DIV/0!</v>
      </c>
      <c r="AA856" t="e">
        <f t="shared" si="224"/>
        <v>#DIV/0!</v>
      </c>
    </row>
    <row r="857" spans="1:27" x14ac:dyDescent="0.25">
      <c r="A857">
        <v>1119</v>
      </c>
      <c r="B857">
        <v>1504</v>
      </c>
      <c r="C857">
        <v>16449</v>
      </c>
      <c r="D857">
        <v>10221</v>
      </c>
      <c r="J857">
        <f t="shared" si="225"/>
        <v>1550</v>
      </c>
      <c r="K857">
        <f t="shared" si="226"/>
        <v>1963.6060606060605</v>
      </c>
      <c r="L857">
        <f t="shared" si="227"/>
        <v>18953.515151515152</v>
      </c>
      <c r="M857">
        <f t="shared" si="228"/>
        <v>14376.30303030303</v>
      </c>
      <c r="N857" t="e">
        <f t="shared" si="229"/>
        <v>#DIV/0!</v>
      </c>
      <c r="O857" t="e">
        <f t="shared" si="230"/>
        <v>#DIV/0!</v>
      </c>
      <c r="P857" t="e">
        <f t="shared" si="230"/>
        <v>#DIV/0!</v>
      </c>
      <c r="Q857" t="e">
        <f t="shared" si="230"/>
        <v>#DIV/0!</v>
      </c>
      <c r="T857">
        <f t="shared" si="217"/>
        <v>1153.7272727272727</v>
      </c>
      <c r="U857">
        <f t="shared" si="218"/>
        <v>1663.7272727272725</v>
      </c>
      <c r="V857">
        <f t="shared" si="219"/>
        <v>18529.272727272728</v>
      </c>
      <c r="W857">
        <f t="shared" si="220"/>
        <v>13859.181818181818</v>
      </c>
      <c r="X857" t="e">
        <f t="shared" si="221"/>
        <v>#DIV/0!</v>
      </c>
      <c r="Y857" t="e">
        <f t="shared" si="222"/>
        <v>#DIV/0!</v>
      </c>
      <c r="Z857" t="e">
        <f t="shared" si="223"/>
        <v>#DIV/0!</v>
      </c>
      <c r="AA857" t="e">
        <f t="shared" si="224"/>
        <v>#DIV/0!</v>
      </c>
    </row>
    <row r="858" spans="1:27" x14ac:dyDescent="0.25">
      <c r="A858">
        <v>1141</v>
      </c>
      <c r="B858">
        <v>1444</v>
      </c>
      <c r="C858">
        <v>15758</v>
      </c>
      <c r="D858">
        <v>11176</v>
      </c>
      <c r="J858">
        <f t="shared" si="225"/>
        <v>1561.8484848484848</v>
      </c>
      <c r="K858">
        <f t="shared" si="226"/>
        <v>1992.030303030303</v>
      </c>
      <c r="L858">
        <f t="shared" si="227"/>
        <v>19122.363636363636</v>
      </c>
      <c r="M858">
        <f t="shared" si="228"/>
        <v>14564.484848484848</v>
      </c>
      <c r="N858" t="e">
        <f t="shared" si="229"/>
        <v>#DIV/0!</v>
      </c>
      <c r="O858" t="e">
        <f t="shared" si="230"/>
        <v>#DIV/0!</v>
      </c>
      <c r="P858" t="e">
        <f t="shared" si="230"/>
        <v>#DIV/0!</v>
      </c>
      <c r="Q858" t="e">
        <f t="shared" si="230"/>
        <v>#DIV/0!</v>
      </c>
      <c r="T858">
        <f t="shared" si="217"/>
        <v>1165.5757575757575</v>
      </c>
      <c r="U858">
        <f t="shared" si="218"/>
        <v>1692.151515151515</v>
      </c>
      <c r="V858">
        <f t="shared" si="219"/>
        <v>18698.121212121212</v>
      </c>
      <c r="W858">
        <f t="shared" si="220"/>
        <v>14047.363636363636</v>
      </c>
      <c r="X858" t="e">
        <f t="shared" si="221"/>
        <v>#DIV/0!</v>
      </c>
      <c r="Y858" t="e">
        <f t="shared" si="222"/>
        <v>#DIV/0!</v>
      </c>
      <c r="Z858" t="e">
        <f t="shared" si="223"/>
        <v>#DIV/0!</v>
      </c>
      <c r="AA858" t="e">
        <f t="shared" si="224"/>
        <v>#DIV/0!</v>
      </c>
    </row>
    <row r="859" spans="1:27" x14ac:dyDescent="0.25">
      <c r="A859">
        <v>1748</v>
      </c>
      <c r="B859">
        <v>1481</v>
      </c>
      <c r="C859">
        <v>17202</v>
      </c>
      <c r="D859">
        <v>11719</v>
      </c>
      <c r="J859">
        <f t="shared" si="225"/>
        <v>1551.8181818181818</v>
      </c>
      <c r="K859">
        <f t="shared" si="226"/>
        <v>1998.121212121212</v>
      </c>
      <c r="L859">
        <f t="shared" si="227"/>
        <v>19376.757575757576</v>
      </c>
      <c r="M859">
        <f t="shared" si="228"/>
        <v>14820.727272727272</v>
      </c>
      <c r="N859" t="e">
        <f t="shared" si="229"/>
        <v>#DIV/0!</v>
      </c>
      <c r="O859" t="e">
        <f t="shared" si="230"/>
        <v>#DIV/0!</v>
      </c>
      <c r="P859" t="e">
        <f t="shared" si="230"/>
        <v>#DIV/0!</v>
      </c>
      <c r="Q859" t="e">
        <f t="shared" si="230"/>
        <v>#DIV/0!</v>
      </c>
      <c r="T859">
        <f t="shared" si="217"/>
        <v>1155.5454545454545</v>
      </c>
      <c r="U859">
        <f t="shared" si="218"/>
        <v>1698.242424242424</v>
      </c>
      <c r="V859">
        <f t="shared" si="219"/>
        <v>18952.515151515152</v>
      </c>
      <c r="W859">
        <f t="shared" si="220"/>
        <v>14303.60606060606</v>
      </c>
      <c r="X859" t="e">
        <f t="shared" si="221"/>
        <v>#DIV/0!</v>
      </c>
      <c r="Y859" t="e">
        <f t="shared" si="222"/>
        <v>#DIV/0!</v>
      </c>
      <c r="Z859" t="e">
        <f t="shared" si="223"/>
        <v>#DIV/0!</v>
      </c>
      <c r="AA859" t="e">
        <f t="shared" si="224"/>
        <v>#DIV/0!</v>
      </c>
    </row>
    <row r="860" spans="1:27" x14ac:dyDescent="0.25">
      <c r="A860">
        <v>2491</v>
      </c>
      <c r="B860">
        <v>1641</v>
      </c>
      <c r="C860">
        <v>15021</v>
      </c>
      <c r="D860">
        <v>11945</v>
      </c>
      <c r="J860">
        <f t="shared" si="225"/>
        <v>1537.7878787878788</v>
      </c>
      <c r="K860">
        <f t="shared" si="226"/>
        <v>2029.4848484848485</v>
      </c>
      <c r="L860">
        <f t="shared" si="227"/>
        <v>19517.545454545456</v>
      </c>
      <c r="M860">
        <f t="shared" si="228"/>
        <v>15024.90909090909</v>
      </c>
      <c r="N860" t="e">
        <f t="shared" si="229"/>
        <v>#DIV/0!</v>
      </c>
      <c r="O860" t="e">
        <f t="shared" si="230"/>
        <v>#DIV/0!</v>
      </c>
      <c r="P860" t="e">
        <f t="shared" si="230"/>
        <v>#DIV/0!</v>
      </c>
      <c r="Q860" t="e">
        <f t="shared" si="230"/>
        <v>#DIV/0!</v>
      </c>
      <c r="T860">
        <f t="shared" si="217"/>
        <v>1141.5151515151515</v>
      </c>
      <c r="U860">
        <f t="shared" si="218"/>
        <v>1729.6060606060605</v>
      </c>
      <c r="V860">
        <f t="shared" si="219"/>
        <v>19093.303030303032</v>
      </c>
      <c r="W860">
        <f t="shared" si="220"/>
        <v>14507.787878787878</v>
      </c>
      <c r="X860" t="e">
        <f t="shared" si="221"/>
        <v>#DIV/0!</v>
      </c>
      <c r="Y860" t="e">
        <f t="shared" si="222"/>
        <v>#DIV/0!</v>
      </c>
      <c r="Z860" t="e">
        <f t="shared" si="223"/>
        <v>#DIV/0!</v>
      </c>
      <c r="AA860" t="e">
        <f t="shared" si="224"/>
        <v>#DIV/0!</v>
      </c>
    </row>
    <row r="861" spans="1:27" x14ac:dyDescent="0.25">
      <c r="A861">
        <v>1914</v>
      </c>
      <c r="B861">
        <v>1857</v>
      </c>
      <c r="C861">
        <v>19104</v>
      </c>
      <c r="D861">
        <v>13278</v>
      </c>
      <c r="J861">
        <f t="shared" si="225"/>
        <v>1504</v>
      </c>
      <c r="K861">
        <f t="shared" si="226"/>
        <v>2062.5151515151515</v>
      </c>
      <c r="L861">
        <f t="shared" si="227"/>
        <v>19740.909090909092</v>
      </c>
      <c r="M861">
        <f t="shared" si="228"/>
        <v>15211.151515151516</v>
      </c>
      <c r="N861" t="e">
        <f t="shared" si="229"/>
        <v>#DIV/0!</v>
      </c>
      <c r="O861" t="e">
        <f t="shared" si="230"/>
        <v>#DIV/0!</v>
      </c>
      <c r="P861" t="e">
        <f t="shared" si="230"/>
        <v>#DIV/0!</v>
      </c>
      <c r="Q861" t="e">
        <f t="shared" si="230"/>
        <v>#DIV/0!</v>
      </c>
      <c r="T861">
        <f t="shared" si="217"/>
        <v>1107.7272727272727</v>
      </c>
      <c r="U861">
        <f t="shared" si="218"/>
        <v>1762.6363636363635</v>
      </c>
      <c r="V861">
        <f t="shared" si="219"/>
        <v>19316.666666666668</v>
      </c>
      <c r="W861">
        <f t="shared" si="220"/>
        <v>14694.030303030304</v>
      </c>
      <c r="X861" t="e">
        <f t="shared" si="221"/>
        <v>#DIV/0!</v>
      </c>
      <c r="Y861" t="e">
        <f t="shared" si="222"/>
        <v>#DIV/0!</v>
      </c>
      <c r="Z861" t="e">
        <f t="shared" si="223"/>
        <v>#DIV/0!</v>
      </c>
      <c r="AA861" t="e">
        <f t="shared" si="224"/>
        <v>#DIV/0!</v>
      </c>
    </row>
    <row r="862" spans="1:27" x14ac:dyDescent="0.25">
      <c r="A862">
        <v>1484</v>
      </c>
      <c r="B862">
        <v>1502</v>
      </c>
      <c r="C862">
        <v>17655</v>
      </c>
      <c r="D862">
        <v>9946</v>
      </c>
      <c r="J862">
        <f t="shared" si="225"/>
        <v>1483.4242424242425</v>
      </c>
      <c r="K862">
        <f t="shared" si="226"/>
        <v>2089.909090909091</v>
      </c>
      <c r="L862">
        <f t="shared" si="227"/>
        <v>19820.121212121212</v>
      </c>
      <c r="M862">
        <f t="shared" si="228"/>
        <v>15360.787878787878</v>
      </c>
      <c r="N862" t="e">
        <f t="shared" si="229"/>
        <v>#DIV/0!</v>
      </c>
      <c r="O862" t="e">
        <f t="shared" si="230"/>
        <v>#DIV/0!</v>
      </c>
      <c r="P862" t="e">
        <f t="shared" si="230"/>
        <v>#DIV/0!</v>
      </c>
      <c r="Q862" t="e">
        <f t="shared" si="230"/>
        <v>#DIV/0!</v>
      </c>
      <c r="T862">
        <f t="shared" si="217"/>
        <v>1087.1515151515152</v>
      </c>
      <c r="U862">
        <f t="shared" si="218"/>
        <v>1790.030303030303</v>
      </c>
      <c r="V862">
        <f t="shared" si="219"/>
        <v>19395.878787878788</v>
      </c>
      <c r="W862">
        <f t="shared" si="220"/>
        <v>14843.666666666666</v>
      </c>
      <c r="X862" t="e">
        <f t="shared" si="221"/>
        <v>#DIV/0!</v>
      </c>
      <c r="Y862" t="e">
        <f t="shared" si="222"/>
        <v>#DIV/0!</v>
      </c>
      <c r="Z862" t="e">
        <f t="shared" si="223"/>
        <v>#DIV/0!</v>
      </c>
      <c r="AA862" t="e">
        <f t="shared" si="224"/>
        <v>#DIV/0!</v>
      </c>
    </row>
    <row r="863" spans="1:27" x14ac:dyDescent="0.25">
      <c r="A863">
        <v>1555</v>
      </c>
      <c r="B863">
        <v>1196</v>
      </c>
      <c r="C863">
        <v>16550</v>
      </c>
      <c r="D863">
        <v>12214</v>
      </c>
      <c r="J863">
        <f t="shared" si="225"/>
        <v>1476.7575757575758</v>
      </c>
      <c r="K863">
        <f t="shared" si="226"/>
        <v>2119.5454545454545</v>
      </c>
      <c r="L863">
        <f t="shared" si="227"/>
        <v>19964.151515151516</v>
      </c>
      <c r="M863">
        <f t="shared" si="228"/>
        <v>15648.333333333334</v>
      </c>
      <c r="N863" t="e">
        <f t="shared" si="229"/>
        <v>#DIV/0!</v>
      </c>
      <c r="O863" t="e">
        <f t="shared" si="230"/>
        <v>#DIV/0!</v>
      </c>
      <c r="P863" t="e">
        <f t="shared" si="230"/>
        <v>#DIV/0!</v>
      </c>
      <c r="Q863" t="e">
        <f t="shared" si="230"/>
        <v>#DIV/0!</v>
      </c>
      <c r="T863">
        <f t="shared" si="217"/>
        <v>1080.4848484848485</v>
      </c>
      <c r="U863">
        <f t="shared" si="218"/>
        <v>1819.6666666666665</v>
      </c>
      <c r="V863">
        <f t="shared" si="219"/>
        <v>19539.909090909092</v>
      </c>
      <c r="W863">
        <f t="shared" si="220"/>
        <v>15131.212121212122</v>
      </c>
      <c r="X863" t="e">
        <f t="shared" si="221"/>
        <v>#DIV/0!</v>
      </c>
      <c r="Y863" t="e">
        <f t="shared" si="222"/>
        <v>#DIV/0!</v>
      </c>
      <c r="Z863" t="e">
        <f t="shared" si="223"/>
        <v>#DIV/0!</v>
      </c>
      <c r="AA863" t="e">
        <f t="shared" si="224"/>
        <v>#DIV/0!</v>
      </c>
    </row>
    <row r="864" spans="1:27" x14ac:dyDescent="0.25">
      <c r="A864">
        <v>1574</v>
      </c>
      <c r="B864">
        <v>1186</v>
      </c>
      <c r="C864">
        <v>15730</v>
      </c>
      <c r="D864">
        <v>14653</v>
      </c>
      <c r="J864">
        <f t="shared" si="225"/>
        <v>1465.969696969697</v>
      </c>
      <c r="K864">
        <f t="shared" si="226"/>
        <v>2145.848484848485</v>
      </c>
      <c r="L864">
        <f t="shared" si="227"/>
        <v>20059.727272727272</v>
      </c>
      <c r="M864">
        <f t="shared" si="228"/>
        <v>15892.545454545454</v>
      </c>
      <c r="N864" t="e">
        <f t="shared" si="229"/>
        <v>#DIV/0!</v>
      </c>
      <c r="O864" t="e">
        <f t="shared" si="230"/>
        <v>#DIV/0!</v>
      </c>
      <c r="P864" t="e">
        <f t="shared" si="230"/>
        <v>#DIV/0!</v>
      </c>
      <c r="Q864" t="e">
        <f t="shared" si="230"/>
        <v>#DIV/0!</v>
      </c>
      <c r="T864">
        <f t="shared" si="217"/>
        <v>1069.6969696969697</v>
      </c>
      <c r="U864">
        <f t="shared" si="218"/>
        <v>1845.969696969697</v>
      </c>
      <c r="V864">
        <f t="shared" si="219"/>
        <v>19635.484848484848</v>
      </c>
      <c r="W864">
        <f t="shared" si="220"/>
        <v>15375.424242424242</v>
      </c>
      <c r="X864" t="e">
        <f t="shared" si="221"/>
        <v>#DIV/0!</v>
      </c>
      <c r="Y864" t="e">
        <f t="shared" si="222"/>
        <v>#DIV/0!</v>
      </c>
      <c r="Z864" t="e">
        <f t="shared" si="223"/>
        <v>#DIV/0!</v>
      </c>
      <c r="AA864" t="e">
        <f t="shared" si="224"/>
        <v>#DIV/0!</v>
      </c>
    </row>
    <row r="865" spans="1:27" x14ac:dyDescent="0.25">
      <c r="A865">
        <v>2274</v>
      </c>
      <c r="B865">
        <v>2302</v>
      </c>
      <c r="C865">
        <v>16201</v>
      </c>
      <c r="D865">
        <v>12651</v>
      </c>
      <c r="J865">
        <f t="shared" si="225"/>
        <v>1455.5757575757575</v>
      </c>
      <c r="K865">
        <f t="shared" si="226"/>
        <v>2180.5757575757575</v>
      </c>
      <c r="L865">
        <f t="shared" si="227"/>
        <v>20338.484848484848</v>
      </c>
      <c r="M865">
        <f t="shared" si="228"/>
        <v>16023.484848484848</v>
      </c>
      <c r="N865" t="e">
        <f t="shared" si="229"/>
        <v>#DIV/0!</v>
      </c>
      <c r="O865" t="e">
        <f t="shared" si="230"/>
        <v>#DIV/0!</v>
      </c>
      <c r="P865" t="e">
        <f t="shared" si="230"/>
        <v>#DIV/0!</v>
      </c>
      <c r="Q865" t="e">
        <f t="shared" si="230"/>
        <v>#DIV/0!</v>
      </c>
      <c r="T865">
        <f t="shared" si="217"/>
        <v>1059.3030303030303</v>
      </c>
      <c r="U865">
        <f t="shared" si="218"/>
        <v>1880.6969696969695</v>
      </c>
      <c r="V865">
        <f t="shared" si="219"/>
        <v>19914.242424242424</v>
      </c>
      <c r="W865">
        <f t="shared" si="220"/>
        <v>15506.363636363636</v>
      </c>
      <c r="X865" t="e">
        <f t="shared" si="221"/>
        <v>#DIV/0!</v>
      </c>
      <c r="Y865" t="e">
        <f t="shared" si="222"/>
        <v>#DIV/0!</v>
      </c>
      <c r="Z865" t="e">
        <f t="shared" si="223"/>
        <v>#DIV/0!</v>
      </c>
      <c r="AA865" t="e">
        <f t="shared" si="224"/>
        <v>#DIV/0!</v>
      </c>
    </row>
    <row r="866" spans="1:27" x14ac:dyDescent="0.25">
      <c r="A866">
        <v>1878</v>
      </c>
      <c r="B866">
        <v>1784</v>
      </c>
      <c r="C866">
        <v>17335</v>
      </c>
      <c r="D866">
        <v>12731</v>
      </c>
      <c r="J866">
        <f t="shared" si="225"/>
        <v>1426.6969696969697</v>
      </c>
      <c r="K866">
        <f t="shared" si="226"/>
        <v>2180.848484848485</v>
      </c>
      <c r="L866">
        <f t="shared" si="227"/>
        <v>20532.545454545456</v>
      </c>
      <c r="M866">
        <f t="shared" si="228"/>
        <v>16301.272727272728</v>
      </c>
      <c r="N866" t="e">
        <f t="shared" si="229"/>
        <v>#DIV/0!</v>
      </c>
      <c r="O866" t="e">
        <f t="shared" si="230"/>
        <v>#DIV/0!</v>
      </c>
      <c r="P866" t="e">
        <f t="shared" si="230"/>
        <v>#DIV/0!</v>
      </c>
      <c r="Q866" t="e">
        <f t="shared" si="230"/>
        <v>#DIV/0!</v>
      </c>
      <c r="T866">
        <f t="shared" si="217"/>
        <v>1030.4242424242425</v>
      </c>
      <c r="U866">
        <f t="shared" si="218"/>
        <v>1880.969696969697</v>
      </c>
      <c r="V866">
        <f t="shared" si="219"/>
        <v>20108.303030303032</v>
      </c>
      <c r="W866">
        <f t="shared" si="220"/>
        <v>15784.151515151516</v>
      </c>
      <c r="X866" t="e">
        <f t="shared" si="221"/>
        <v>#DIV/0!</v>
      </c>
      <c r="Y866" t="e">
        <f t="shared" si="222"/>
        <v>#DIV/0!</v>
      </c>
      <c r="Z866" t="e">
        <f t="shared" si="223"/>
        <v>#DIV/0!</v>
      </c>
      <c r="AA866" t="e">
        <f t="shared" si="224"/>
        <v>#DIV/0!</v>
      </c>
    </row>
    <row r="867" spans="1:27" x14ac:dyDescent="0.25">
      <c r="A867">
        <v>953</v>
      </c>
      <c r="B867">
        <v>1978</v>
      </c>
      <c r="C867">
        <v>16074</v>
      </c>
      <c r="D867">
        <v>14653</v>
      </c>
      <c r="J867">
        <f t="shared" si="225"/>
        <v>1398.7272727272727</v>
      </c>
      <c r="K867">
        <f t="shared" si="226"/>
        <v>2188.969696969697</v>
      </c>
      <c r="L867">
        <f t="shared" si="227"/>
        <v>20694.78787878788</v>
      </c>
      <c r="M867">
        <f t="shared" si="228"/>
        <v>16543.78787878788</v>
      </c>
      <c r="N867" t="e">
        <f t="shared" si="229"/>
        <v>#DIV/0!</v>
      </c>
      <c r="O867" t="e">
        <f t="shared" si="230"/>
        <v>#DIV/0!</v>
      </c>
      <c r="P867" t="e">
        <f t="shared" si="230"/>
        <v>#DIV/0!</v>
      </c>
      <c r="Q867" t="e">
        <f t="shared" si="230"/>
        <v>#DIV/0!</v>
      </c>
      <c r="T867">
        <f t="shared" si="217"/>
        <v>1002.4545454545455</v>
      </c>
      <c r="U867">
        <f t="shared" si="218"/>
        <v>1889.090909090909</v>
      </c>
      <c r="V867">
        <f t="shared" si="219"/>
        <v>20270.545454545456</v>
      </c>
      <c r="W867">
        <f t="shared" si="220"/>
        <v>16026.666666666668</v>
      </c>
      <c r="X867" t="e">
        <f t="shared" si="221"/>
        <v>#DIV/0!</v>
      </c>
      <c r="Y867" t="e">
        <f t="shared" si="222"/>
        <v>#DIV/0!</v>
      </c>
      <c r="Z867" t="e">
        <f t="shared" si="223"/>
        <v>#DIV/0!</v>
      </c>
      <c r="AA867" t="e">
        <f t="shared" si="224"/>
        <v>#DIV/0!</v>
      </c>
    </row>
    <row r="868" spans="1:27" x14ac:dyDescent="0.25">
      <c r="A868">
        <v>2983</v>
      </c>
      <c r="B868">
        <v>2218</v>
      </c>
      <c r="C868">
        <v>18993</v>
      </c>
      <c r="D868">
        <v>14430</v>
      </c>
      <c r="J868">
        <f t="shared" si="225"/>
        <v>1398.1818181818182</v>
      </c>
      <c r="K868">
        <f t="shared" si="226"/>
        <v>2192.909090909091</v>
      </c>
      <c r="L868">
        <f t="shared" si="227"/>
        <v>20913.484848484848</v>
      </c>
      <c r="M868">
        <f t="shared" si="228"/>
        <v>16636.363636363636</v>
      </c>
      <c r="N868" t="e">
        <f t="shared" si="229"/>
        <v>#DIV/0!</v>
      </c>
      <c r="O868" t="e">
        <f t="shared" si="230"/>
        <v>#DIV/0!</v>
      </c>
      <c r="P868" t="e">
        <f t="shared" si="230"/>
        <v>#DIV/0!</v>
      </c>
      <c r="Q868" t="e">
        <f t="shared" si="230"/>
        <v>#DIV/0!</v>
      </c>
      <c r="T868">
        <f t="shared" si="217"/>
        <v>1001.909090909091</v>
      </c>
      <c r="U868">
        <f t="shared" si="218"/>
        <v>1893.030303030303</v>
      </c>
      <c r="V868">
        <f t="shared" si="219"/>
        <v>20489.242424242424</v>
      </c>
      <c r="W868">
        <f t="shared" si="220"/>
        <v>16119.242424242424</v>
      </c>
      <c r="X868" t="e">
        <f t="shared" si="221"/>
        <v>#DIV/0!</v>
      </c>
      <c r="Y868" t="e">
        <f t="shared" si="222"/>
        <v>#DIV/0!</v>
      </c>
      <c r="Z868" t="e">
        <f t="shared" si="223"/>
        <v>#DIV/0!</v>
      </c>
      <c r="AA868" t="e">
        <f t="shared" si="224"/>
        <v>#DIV/0!</v>
      </c>
    </row>
    <row r="869" spans="1:27" x14ac:dyDescent="0.25">
      <c r="A869">
        <v>1928</v>
      </c>
      <c r="B869">
        <v>2266</v>
      </c>
      <c r="C869">
        <v>19087</v>
      </c>
      <c r="D869">
        <v>13913</v>
      </c>
      <c r="J869">
        <f t="shared" si="225"/>
        <v>1331.878787878788</v>
      </c>
      <c r="K869">
        <f t="shared" si="226"/>
        <v>2225.090909090909</v>
      </c>
      <c r="L869">
        <f t="shared" si="227"/>
        <v>21084.515151515152</v>
      </c>
      <c r="M869">
        <f t="shared" si="228"/>
        <v>16771.424242424244</v>
      </c>
      <c r="N869" t="e">
        <f t="shared" si="229"/>
        <v>#DIV/0!</v>
      </c>
      <c r="O869" t="e">
        <f t="shared" si="230"/>
        <v>#DIV/0!</v>
      </c>
      <c r="P869" t="e">
        <f t="shared" si="230"/>
        <v>#DIV/0!</v>
      </c>
      <c r="Q869" t="e">
        <f t="shared" si="230"/>
        <v>#DIV/0!</v>
      </c>
      <c r="T869">
        <f t="shared" si="217"/>
        <v>935.60606060606074</v>
      </c>
      <c r="U869">
        <f t="shared" si="218"/>
        <v>1925.212121212121</v>
      </c>
      <c r="V869">
        <f t="shared" si="219"/>
        <v>20660.272727272728</v>
      </c>
      <c r="W869">
        <f t="shared" si="220"/>
        <v>16254.303030303032</v>
      </c>
      <c r="X869" t="e">
        <f t="shared" si="221"/>
        <v>#DIV/0!</v>
      </c>
      <c r="Y869" t="e">
        <f t="shared" si="222"/>
        <v>#DIV/0!</v>
      </c>
      <c r="Z869" t="e">
        <f t="shared" si="223"/>
        <v>#DIV/0!</v>
      </c>
      <c r="AA869" t="e">
        <f t="shared" si="224"/>
        <v>#DIV/0!</v>
      </c>
    </row>
    <row r="870" spans="1:27" x14ac:dyDescent="0.25">
      <c r="A870">
        <v>1723</v>
      </c>
      <c r="B870">
        <v>1743</v>
      </c>
      <c r="C870">
        <v>18656</v>
      </c>
      <c r="D870">
        <v>13962</v>
      </c>
      <c r="J870">
        <f t="shared" si="225"/>
        <v>1299.2727272727273</v>
      </c>
      <c r="K870">
        <f t="shared" si="226"/>
        <v>2230.2727272727275</v>
      </c>
      <c r="L870">
        <f t="shared" si="227"/>
        <v>21215.272727272728</v>
      </c>
      <c r="M870">
        <f t="shared" si="228"/>
        <v>16932.090909090908</v>
      </c>
      <c r="N870" t="e">
        <f t="shared" si="229"/>
        <v>#DIV/0!</v>
      </c>
      <c r="O870" t="e">
        <f t="shared" si="230"/>
        <v>#DIV/0!</v>
      </c>
      <c r="P870" t="e">
        <f t="shared" si="230"/>
        <v>#DIV/0!</v>
      </c>
      <c r="Q870" t="e">
        <f t="shared" si="230"/>
        <v>#DIV/0!</v>
      </c>
      <c r="T870">
        <f t="shared" si="217"/>
        <v>903</v>
      </c>
      <c r="U870">
        <f t="shared" si="218"/>
        <v>1930.3939393939395</v>
      </c>
      <c r="V870">
        <f t="shared" si="219"/>
        <v>20791.030303030304</v>
      </c>
      <c r="W870">
        <f t="shared" si="220"/>
        <v>16414.969696969696</v>
      </c>
      <c r="X870" t="e">
        <f t="shared" si="221"/>
        <v>#DIV/0!</v>
      </c>
      <c r="Y870" t="e">
        <f t="shared" si="222"/>
        <v>#DIV/0!</v>
      </c>
      <c r="Z870" t="e">
        <f t="shared" si="223"/>
        <v>#DIV/0!</v>
      </c>
      <c r="AA870" t="e">
        <f t="shared" si="224"/>
        <v>#DIV/0!</v>
      </c>
    </row>
    <row r="871" spans="1:27" x14ac:dyDescent="0.25">
      <c r="A871">
        <v>1930</v>
      </c>
      <c r="B871">
        <v>1861</v>
      </c>
      <c r="C871">
        <v>20829</v>
      </c>
      <c r="D871">
        <v>13784</v>
      </c>
      <c r="J871">
        <f t="shared" si="225"/>
        <v>1280.5757575757575</v>
      </c>
      <c r="K871">
        <f t="shared" si="226"/>
        <v>2248.2727272727275</v>
      </c>
      <c r="L871">
        <f t="shared" si="227"/>
        <v>21349.303030303032</v>
      </c>
      <c r="M871">
        <f t="shared" si="228"/>
        <v>17121.484848484848</v>
      </c>
      <c r="N871" t="e">
        <f t="shared" si="229"/>
        <v>#DIV/0!</v>
      </c>
      <c r="O871" t="e">
        <f t="shared" si="230"/>
        <v>#DIV/0!</v>
      </c>
      <c r="P871" t="e">
        <f t="shared" si="230"/>
        <v>#DIV/0!</v>
      </c>
      <c r="Q871" t="e">
        <f t="shared" si="230"/>
        <v>#DIV/0!</v>
      </c>
      <c r="T871">
        <f t="shared" si="217"/>
        <v>884.30303030303025</v>
      </c>
      <c r="U871">
        <f t="shared" si="218"/>
        <v>1948.3939393939395</v>
      </c>
      <c r="V871">
        <f t="shared" si="219"/>
        <v>20925.060606060608</v>
      </c>
      <c r="W871">
        <f t="shared" si="220"/>
        <v>16604.363636363636</v>
      </c>
      <c r="X871" t="e">
        <f t="shared" si="221"/>
        <v>#DIV/0!</v>
      </c>
      <c r="Y871" t="e">
        <f t="shared" si="222"/>
        <v>#DIV/0!</v>
      </c>
      <c r="Z871" t="e">
        <f t="shared" si="223"/>
        <v>#DIV/0!</v>
      </c>
      <c r="AA871" t="e">
        <f t="shared" si="224"/>
        <v>#DIV/0!</v>
      </c>
    </row>
    <row r="872" spans="1:27" x14ac:dyDescent="0.25">
      <c r="A872">
        <v>1176</v>
      </c>
      <c r="B872">
        <v>2259</v>
      </c>
      <c r="C872">
        <v>15582</v>
      </c>
      <c r="D872">
        <v>13454</v>
      </c>
      <c r="J872">
        <f t="shared" si="225"/>
        <v>1256.7575757575758</v>
      </c>
      <c r="K872">
        <f t="shared" si="226"/>
        <v>2266.848484848485</v>
      </c>
      <c r="L872">
        <f t="shared" si="227"/>
        <v>21428.636363636364</v>
      </c>
      <c r="M872">
        <f t="shared" si="228"/>
        <v>17237.727272727272</v>
      </c>
      <c r="N872" t="e">
        <f t="shared" si="229"/>
        <v>#DIV/0!</v>
      </c>
      <c r="O872" t="e">
        <f t="shared" si="230"/>
        <v>#DIV/0!</v>
      </c>
      <c r="P872" t="e">
        <f t="shared" si="230"/>
        <v>#DIV/0!</v>
      </c>
      <c r="Q872" t="e">
        <f t="shared" si="230"/>
        <v>#DIV/0!</v>
      </c>
      <c r="T872">
        <f t="shared" si="217"/>
        <v>860.4848484848485</v>
      </c>
      <c r="U872">
        <f t="shared" si="218"/>
        <v>1966.969696969697</v>
      </c>
      <c r="V872">
        <f t="shared" si="219"/>
        <v>21004.39393939394</v>
      </c>
      <c r="W872">
        <f t="shared" si="220"/>
        <v>16720.60606060606</v>
      </c>
      <c r="X872" t="e">
        <f t="shared" si="221"/>
        <v>#DIV/0!</v>
      </c>
      <c r="Y872" t="e">
        <f t="shared" si="222"/>
        <v>#DIV/0!</v>
      </c>
      <c r="Z872" t="e">
        <f t="shared" si="223"/>
        <v>#DIV/0!</v>
      </c>
      <c r="AA872" t="e">
        <f t="shared" si="224"/>
        <v>#DIV/0!</v>
      </c>
    </row>
    <row r="873" spans="1:27" x14ac:dyDescent="0.25">
      <c r="A873">
        <v>1658</v>
      </c>
      <c r="B873">
        <v>2735</v>
      </c>
      <c r="C873">
        <v>17187</v>
      </c>
      <c r="D873">
        <v>13428</v>
      </c>
      <c r="J873">
        <f t="shared" si="225"/>
        <v>1285.5454545454545</v>
      </c>
      <c r="K873">
        <f t="shared" si="226"/>
        <v>2276.757575757576</v>
      </c>
      <c r="L873">
        <f t="shared" si="227"/>
        <v>21693.030303030304</v>
      </c>
      <c r="M873">
        <f t="shared" si="228"/>
        <v>17480.78787878788</v>
      </c>
      <c r="N873" t="e">
        <f t="shared" si="229"/>
        <v>#DIV/0!</v>
      </c>
      <c r="O873" t="e">
        <f t="shared" si="230"/>
        <v>#DIV/0!</v>
      </c>
      <c r="P873" t="e">
        <f t="shared" si="230"/>
        <v>#DIV/0!</v>
      </c>
      <c r="Q873" t="e">
        <f t="shared" si="230"/>
        <v>#DIV/0!</v>
      </c>
      <c r="T873">
        <f t="shared" si="217"/>
        <v>889.27272727272725</v>
      </c>
      <c r="U873">
        <f t="shared" si="218"/>
        <v>1976.878787878788</v>
      </c>
      <c r="V873">
        <f t="shared" si="219"/>
        <v>21268.78787878788</v>
      </c>
      <c r="W873">
        <f t="shared" si="220"/>
        <v>16963.666666666668</v>
      </c>
      <c r="X873" t="e">
        <f t="shared" si="221"/>
        <v>#DIV/0!</v>
      </c>
      <c r="Y873" t="e">
        <f t="shared" si="222"/>
        <v>#DIV/0!</v>
      </c>
      <c r="Z873" t="e">
        <f t="shared" si="223"/>
        <v>#DIV/0!</v>
      </c>
      <c r="AA873" t="e">
        <f t="shared" si="224"/>
        <v>#DIV/0!</v>
      </c>
    </row>
    <row r="874" spans="1:27" x14ac:dyDescent="0.25">
      <c r="A874">
        <v>1453</v>
      </c>
      <c r="B874">
        <v>1844</v>
      </c>
      <c r="C874">
        <v>17942</v>
      </c>
      <c r="D874">
        <v>14658</v>
      </c>
      <c r="J874">
        <f t="shared" si="225"/>
        <v>1280.969696969697</v>
      </c>
      <c r="K874">
        <f t="shared" si="226"/>
        <v>2272.969696969697</v>
      </c>
      <c r="L874">
        <f t="shared" si="227"/>
        <v>21841.151515151516</v>
      </c>
      <c r="M874">
        <f t="shared" si="228"/>
        <v>17660.545454545456</v>
      </c>
      <c r="N874" t="e">
        <f t="shared" si="229"/>
        <v>#DIV/0!</v>
      </c>
      <c r="O874" t="e">
        <f t="shared" si="230"/>
        <v>#DIV/0!</v>
      </c>
      <c r="P874" t="e">
        <f t="shared" si="230"/>
        <v>#DIV/0!</v>
      </c>
      <c r="Q874" t="e">
        <f t="shared" si="230"/>
        <v>#DIV/0!</v>
      </c>
      <c r="T874">
        <f t="shared" si="217"/>
        <v>884.69696969696975</v>
      </c>
      <c r="U874">
        <f t="shared" si="218"/>
        <v>1973.090909090909</v>
      </c>
      <c r="V874">
        <f t="shared" si="219"/>
        <v>21416.909090909092</v>
      </c>
      <c r="W874">
        <f t="shared" si="220"/>
        <v>17143.424242424244</v>
      </c>
      <c r="X874" t="e">
        <f t="shared" si="221"/>
        <v>#DIV/0!</v>
      </c>
      <c r="Y874" t="e">
        <f t="shared" si="222"/>
        <v>#DIV/0!</v>
      </c>
      <c r="Z874" t="e">
        <f t="shared" si="223"/>
        <v>#DIV/0!</v>
      </c>
      <c r="AA874" t="e">
        <f t="shared" si="224"/>
        <v>#DIV/0!</v>
      </c>
    </row>
    <row r="875" spans="1:27" x14ac:dyDescent="0.25">
      <c r="A875">
        <v>1476</v>
      </c>
      <c r="B875">
        <v>1725</v>
      </c>
      <c r="C875">
        <v>19262</v>
      </c>
      <c r="D875">
        <v>14978</v>
      </c>
      <c r="J875">
        <f t="shared" si="225"/>
        <v>1272.939393939394</v>
      </c>
      <c r="K875">
        <f t="shared" si="226"/>
        <v>2298.3333333333335</v>
      </c>
      <c r="L875">
        <f t="shared" si="227"/>
        <v>22072.39393939394</v>
      </c>
      <c r="M875">
        <f t="shared" si="228"/>
        <v>17817.424242424244</v>
      </c>
      <c r="N875" t="e">
        <f t="shared" si="229"/>
        <v>#DIV/0!</v>
      </c>
      <c r="O875" t="e">
        <f t="shared" si="230"/>
        <v>#DIV/0!</v>
      </c>
      <c r="P875" t="e">
        <f t="shared" si="230"/>
        <v>#DIV/0!</v>
      </c>
      <c r="Q875" t="e">
        <f t="shared" si="230"/>
        <v>#DIV/0!</v>
      </c>
      <c r="T875">
        <f t="shared" si="217"/>
        <v>876.66666666666674</v>
      </c>
      <c r="U875">
        <f t="shared" si="218"/>
        <v>1998.4545454545455</v>
      </c>
      <c r="V875">
        <f t="shared" si="219"/>
        <v>21648.151515151516</v>
      </c>
      <c r="W875">
        <f t="shared" si="220"/>
        <v>17300.303030303032</v>
      </c>
      <c r="X875" t="e">
        <f t="shared" si="221"/>
        <v>#DIV/0!</v>
      </c>
      <c r="Y875" t="e">
        <f t="shared" si="222"/>
        <v>#DIV/0!</v>
      </c>
      <c r="Z875" t="e">
        <f t="shared" si="223"/>
        <v>#DIV/0!</v>
      </c>
      <c r="AA875" t="e">
        <f t="shared" si="224"/>
        <v>#DIV/0!</v>
      </c>
    </row>
    <row r="876" spans="1:27" x14ac:dyDescent="0.25">
      <c r="A876">
        <v>1362</v>
      </c>
      <c r="B876">
        <v>1758</v>
      </c>
      <c r="C876">
        <v>20004</v>
      </c>
      <c r="D876">
        <v>14082</v>
      </c>
      <c r="J876">
        <f t="shared" si="225"/>
        <v>1259.969696969697</v>
      </c>
      <c r="K876">
        <f t="shared" si="226"/>
        <v>2315.060606060606</v>
      </c>
      <c r="L876">
        <f t="shared" si="227"/>
        <v>22159.909090909092</v>
      </c>
      <c r="M876">
        <f t="shared" si="228"/>
        <v>18004.666666666668</v>
      </c>
      <c r="N876" t="e">
        <f t="shared" si="229"/>
        <v>#DIV/0!</v>
      </c>
      <c r="O876" t="e">
        <f t="shared" si="230"/>
        <v>#DIV/0!</v>
      </c>
      <c r="P876" t="e">
        <f t="shared" si="230"/>
        <v>#DIV/0!</v>
      </c>
      <c r="Q876" t="e">
        <f t="shared" si="230"/>
        <v>#DIV/0!</v>
      </c>
      <c r="T876">
        <f t="shared" si="217"/>
        <v>863.69696969696975</v>
      </c>
      <c r="U876">
        <f t="shared" si="218"/>
        <v>2015.181818181818</v>
      </c>
      <c r="V876">
        <f t="shared" si="219"/>
        <v>21735.666666666668</v>
      </c>
      <c r="W876">
        <f t="shared" si="220"/>
        <v>17487.545454545456</v>
      </c>
      <c r="X876" t="e">
        <f t="shared" si="221"/>
        <v>#DIV/0!</v>
      </c>
      <c r="Y876" t="e">
        <f t="shared" si="222"/>
        <v>#DIV/0!</v>
      </c>
      <c r="Z876" t="e">
        <f t="shared" si="223"/>
        <v>#DIV/0!</v>
      </c>
      <c r="AA876" t="e">
        <f t="shared" si="224"/>
        <v>#DIV/0!</v>
      </c>
    </row>
    <row r="877" spans="1:27" x14ac:dyDescent="0.25">
      <c r="A877">
        <v>811</v>
      </c>
      <c r="B877">
        <v>2714</v>
      </c>
      <c r="C877">
        <v>19296</v>
      </c>
      <c r="D877">
        <v>14857</v>
      </c>
      <c r="J877">
        <f t="shared" si="225"/>
        <v>1261.5757575757575</v>
      </c>
      <c r="K877">
        <f t="shared" si="226"/>
        <v>2361.6666666666665</v>
      </c>
      <c r="L877">
        <f t="shared" si="227"/>
        <v>22319.969696969696</v>
      </c>
      <c r="M877">
        <f t="shared" si="228"/>
        <v>18218.727272727272</v>
      </c>
      <c r="N877" t="e">
        <f t="shared" si="229"/>
        <v>#DIV/0!</v>
      </c>
      <c r="O877" t="e">
        <f t="shared" si="230"/>
        <v>#DIV/0!</v>
      </c>
      <c r="P877" t="e">
        <f t="shared" si="230"/>
        <v>#DIV/0!</v>
      </c>
      <c r="Q877" t="e">
        <f t="shared" si="230"/>
        <v>#DIV/0!</v>
      </c>
      <c r="T877">
        <f t="shared" si="217"/>
        <v>865.30303030303025</v>
      </c>
      <c r="U877">
        <f t="shared" si="218"/>
        <v>2061.7878787878785</v>
      </c>
      <c r="V877">
        <f t="shared" si="219"/>
        <v>21895.727272727272</v>
      </c>
      <c r="W877">
        <f t="shared" si="220"/>
        <v>17701.60606060606</v>
      </c>
      <c r="X877" t="e">
        <f t="shared" si="221"/>
        <v>#DIV/0!</v>
      </c>
      <c r="Y877" t="e">
        <f t="shared" si="222"/>
        <v>#DIV/0!</v>
      </c>
      <c r="Z877" t="e">
        <f t="shared" si="223"/>
        <v>#DIV/0!</v>
      </c>
      <c r="AA877" t="e">
        <f t="shared" si="224"/>
        <v>#DIV/0!</v>
      </c>
    </row>
    <row r="878" spans="1:27" x14ac:dyDescent="0.25">
      <c r="A878">
        <v>2248</v>
      </c>
      <c r="B878">
        <v>1520</v>
      </c>
      <c r="C878">
        <v>20344</v>
      </c>
      <c r="D878">
        <v>15708</v>
      </c>
      <c r="J878">
        <f t="shared" si="225"/>
        <v>1270.6666666666667</v>
      </c>
      <c r="K878">
        <f t="shared" si="226"/>
        <v>2357.151515151515</v>
      </c>
      <c r="L878">
        <f t="shared" si="227"/>
        <v>22530.030303030304</v>
      </c>
      <c r="M878">
        <f t="shared" si="228"/>
        <v>18371.909090909092</v>
      </c>
      <c r="N878" t="e">
        <f t="shared" si="229"/>
        <v>#DIV/0!</v>
      </c>
      <c r="O878" t="e">
        <f t="shared" si="230"/>
        <v>#DIV/0!</v>
      </c>
      <c r="P878" t="e">
        <f t="shared" si="230"/>
        <v>#DIV/0!</v>
      </c>
      <c r="Q878" t="e">
        <f t="shared" si="230"/>
        <v>#DIV/0!</v>
      </c>
      <c r="T878">
        <f t="shared" si="217"/>
        <v>874.39393939393949</v>
      </c>
      <c r="U878">
        <f t="shared" si="218"/>
        <v>2057.272727272727</v>
      </c>
      <c r="V878">
        <f t="shared" si="219"/>
        <v>22105.78787878788</v>
      </c>
      <c r="W878">
        <f t="shared" si="220"/>
        <v>17854.78787878788</v>
      </c>
      <c r="X878" t="e">
        <f t="shared" si="221"/>
        <v>#DIV/0!</v>
      </c>
      <c r="Y878" t="e">
        <f t="shared" si="222"/>
        <v>#DIV/0!</v>
      </c>
      <c r="Z878" t="e">
        <f t="shared" si="223"/>
        <v>#DIV/0!</v>
      </c>
      <c r="AA878" t="e">
        <f t="shared" si="224"/>
        <v>#DIV/0!</v>
      </c>
    </row>
    <row r="879" spans="1:27" x14ac:dyDescent="0.25">
      <c r="A879">
        <v>1314</v>
      </c>
      <c r="B879">
        <v>2233</v>
      </c>
      <c r="C879">
        <v>18639</v>
      </c>
      <c r="D879">
        <v>17593</v>
      </c>
      <c r="J879">
        <f t="shared" si="225"/>
        <v>1248.4242424242425</v>
      </c>
      <c r="K879">
        <f t="shared" si="226"/>
        <v>2378.242424242424</v>
      </c>
      <c r="L879">
        <f t="shared" si="227"/>
        <v>22607.878787878788</v>
      </c>
      <c r="M879">
        <f t="shared" si="228"/>
        <v>18467.242424242424</v>
      </c>
      <c r="N879" t="e">
        <f t="shared" si="229"/>
        <v>#DIV/0!</v>
      </c>
      <c r="O879" t="e">
        <f t="shared" si="230"/>
        <v>#DIV/0!</v>
      </c>
      <c r="P879" t="e">
        <f t="shared" si="230"/>
        <v>#DIV/0!</v>
      </c>
      <c r="Q879" t="e">
        <f t="shared" si="230"/>
        <v>#DIV/0!</v>
      </c>
      <c r="T879">
        <f t="shared" si="217"/>
        <v>852.15151515151524</v>
      </c>
      <c r="U879">
        <f t="shared" si="218"/>
        <v>2078.363636363636</v>
      </c>
      <c r="V879">
        <f t="shared" si="219"/>
        <v>22183.636363636364</v>
      </c>
      <c r="W879">
        <f t="shared" si="220"/>
        <v>17950.121212121212</v>
      </c>
      <c r="X879" t="e">
        <f t="shared" si="221"/>
        <v>#DIV/0!</v>
      </c>
      <c r="Y879" t="e">
        <f t="shared" si="222"/>
        <v>#DIV/0!</v>
      </c>
      <c r="Z879" t="e">
        <f t="shared" si="223"/>
        <v>#DIV/0!</v>
      </c>
      <c r="AA879" t="e">
        <f t="shared" si="224"/>
        <v>#DIV/0!</v>
      </c>
    </row>
    <row r="880" spans="1:27" x14ac:dyDescent="0.25">
      <c r="A880">
        <v>1414</v>
      </c>
      <c r="B880">
        <v>2349</v>
      </c>
      <c r="C880">
        <v>20444</v>
      </c>
      <c r="D880">
        <v>14410</v>
      </c>
      <c r="J880">
        <f t="shared" si="225"/>
        <v>1245.121212121212</v>
      </c>
      <c r="K880">
        <f t="shared" si="226"/>
        <v>2400.909090909091</v>
      </c>
      <c r="L880">
        <f t="shared" si="227"/>
        <v>22641.515151515152</v>
      </c>
      <c r="M880">
        <f t="shared" si="228"/>
        <v>18487</v>
      </c>
      <c r="N880" t="e">
        <f t="shared" si="229"/>
        <v>#DIV/0!</v>
      </c>
      <c r="O880" t="e">
        <f t="shared" si="230"/>
        <v>#DIV/0!</v>
      </c>
      <c r="P880" t="e">
        <f t="shared" si="230"/>
        <v>#DIV/0!</v>
      </c>
      <c r="Q880" t="e">
        <f t="shared" si="230"/>
        <v>#DIV/0!</v>
      </c>
      <c r="T880">
        <f t="shared" si="217"/>
        <v>848.84848484848476</v>
      </c>
      <c r="U880">
        <f t="shared" si="218"/>
        <v>2101.030303030303</v>
      </c>
      <c r="V880">
        <f t="shared" si="219"/>
        <v>22217.272727272728</v>
      </c>
      <c r="W880">
        <f t="shared" si="220"/>
        <v>17969.878787878788</v>
      </c>
      <c r="X880" t="e">
        <f t="shared" si="221"/>
        <v>#DIV/0!</v>
      </c>
      <c r="Y880" t="e">
        <f t="shared" si="222"/>
        <v>#DIV/0!</v>
      </c>
      <c r="Z880" t="e">
        <f t="shared" si="223"/>
        <v>#DIV/0!</v>
      </c>
      <c r="AA880" t="e">
        <f t="shared" si="224"/>
        <v>#DIV/0!</v>
      </c>
    </row>
    <row r="881" spans="1:27" x14ac:dyDescent="0.25">
      <c r="A881">
        <v>1464</v>
      </c>
      <c r="B881">
        <v>2368</v>
      </c>
      <c r="C881">
        <v>19541</v>
      </c>
      <c r="D881">
        <v>17111</v>
      </c>
      <c r="J881">
        <f t="shared" si="225"/>
        <v>1227.5757575757575</v>
      </c>
      <c r="K881">
        <f t="shared" si="226"/>
        <v>2398.3939393939395</v>
      </c>
      <c r="L881">
        <f t="shared" si="227"/>
        <v>22681.39393939394</v>
      </c>
      <c r="M881">
        <f t="shared" si="228"/>
        <v>18598.848484848484</v>
      </c>
      <c r="N881" t="e">
        <f t="shared" si="229"/>
        <v>#DIV/0!</v>
      </c>
      <c r="O881" t="e">
        <f t="shared" si="230"/>
        <v>#DIV/0!</v>
      </c>
      <c r="P881" t="e">
        <f t="shared" si="230"/>
        <v>#DIV/0!</v>
      </c>
      <c r="Q881" t="e">
        <f t="shared" si="230"/>
        <v>#DIV/0!</v>
      </c>
      <c r="T881">
        <f t="shared" si="217"/>
        <v>831.30303030303025</v>
      </c>
      <c r="U881">
        <f t="shared" si="218"/>
        <v>2098.5151515151515</v>
      </c>
      <c r="V881">
        <f t="shared" si="219"/>
        <v>22257.151515151516</v>
      </c>
      <c r="W881">
        <f t="shared" si="220"/>
        <v>18081.727272727272</v>
      </c>
      <c r="X881" t="e">
        <f t="shared" si="221"/>
        <v>#DIV/0!</v>
      </c>
      <c r="Y881" t="e">
        <f t="shared" si="222"/>
        <v>#DIV/0!</v>
      </c>
      <c r="Z881" t="e">
        <f t="shared" si="223"/>
        <v>#DIV/0!</v>
      </c>
      <c r="AA881" t="e">
        <f t="shared" si="224"/>
        <v>#DIV/0!</v>
      </c>
    </row>
    <row r="882" spans="1:27" x14ac:dyDescent="0.25">
      <c r="A882">
        <v>1777</v>
      </c>
      <c r="B882">
        <v>2162</v>
      </c>
      <c r="C882">
        <v>20355</v>
      </c>
      <c r="D882">
        <v>14234</v>
      </c>
      <c r="J882">
        <f t="shared" si="225"/>
        <v>1227.6969696969697</v>
      </c>
      <c r="K882">
        <f t="shared" si="226"/>
        <v>2419.818181818182</v>
      </c>
      <c r="L882">
        <f t="shared" si="227"/>
        <v>22799.121212121212</v>
      </c>
      <c r="M882">
        <f t="shared" si="228"/>
        <v>18725.636363636364</v>
      </c>
      <c r="N882" t="e">
        <f t="shared" si="229"/>
        <v>#DIV/0!</v>
      </c>
      <c r="O882" t="e">
        <f t="shared" si="230"/>
        <v>#DIV/0!</v>
      </c>
      <c r="P882" t="e">
        <f t="shared" si="230"/>
        <v>#DIV/0!</v>
      </c>
      <c r="Q882" t="e">
        <f t="shared" si="230"/>
        <v>#DIV/0!</v>
      </c>
      <c r="T882">
        <f t="shared" si="217"/>
        <v>831.42424242424249</v>
      </c>
      <c r="U882">
        <f t="shared" si="218"/>
        <v>2119.939393939394</v>
      </c>
      <c r="V882">
        <f t="shared" si="219"/>
        <v>22374.878787878788</v>
      </c>
      <c r="W882">
        <f t="shared" si="220"/>
        <v>18208.515151515152</v>
      </c>
      <c r="X882" t="e">
        <f t="shared" si="221"/>
        <v>#DIV/0!</v>
      </c>
      <c r="Y882" t="e">
        <f t="shared" si="222"/>
        <v>#DIV/0!</v>
      </c>
      <c r="Z882" t="e">
        <f t="shared" si="223"/>
        <v>#DIV/0!</v>
      </c>
      <c r="AA882" t="e">
        <f t="shared" si="224"/>
        <v>#DIV/0!</v>
      </c>
    </row>
    <row r="883" spans="1:27" x14ac:dyDescent="0.25">
      <c r="A883">
        <v>1429</v>
      </c>
      <c r="B883">
        <v>1973</v>
      </c>
      <c r="C883">
        <v>23234</v>
      </c>
      <c r="D883">
        <v>17581</v>
      </c>
      <c r="J883">
        <f t="shared" si="225"/>
        <v>1207.2121212121212</v>
      </c>
      <c r="K883">
        <f t="shared" si="226"/>
        <v>2435.212121212121</v>
      </c>
      <c r="L883">
        <f t="shared" si="227"/>
        <v>22939.333333333332</v>
      </c>
      <c r="M883">
        <f t="shared" si="228"/>
        <v>18894.242424242424</v>
      </c>
      <c r="N883" t="e">
        <f t="shared" si="229"/>
        <v>#DIV/0!</v>
      </c>
      <c r="O883" t="e">
        <f t="shared" si="230"/>
        <v>#DIV/0!</v>
      </c>
      <c r="P883" t="e">
        <f t="shared" si="230"/>
        <v>#DIV/0!</v>
      </c>
      <c r="Q883" t="e">
        <f t="shared" si="230"/>
        <v>#DIV/0!</v>
      </c>
      <c r="T883">
        <f t="shared" si="217"/>
        <v>810.93939393939399</v>
      </c>
      <c r="U883">
        <f t="shared" si="218"/>
        <v>2135.333333333333</v>
      </c>
      <c r="V883">
        <f t="shared" si="219"/>
        <v>22515.090909090908</v>
      </c>
      <c r="W883">
        <f t="shared" si="220"/>
        <v>18377.121212121212</v>
      </c>
      <c r="X883" t="e">
        <f t="shared" si="221"/>
        <v>#DIV/0!</v>
      </c>
      <c r="Y883" t="e">
        <f t="shared" si="222"/>
        <v>#DIV/0!</v>
      </c>
      <c r="Z883" t="e">
        <f t="shared" si="223"/>
        <v>#DIV/0!</v>
      </c>
      <c r="AA883" t="e">
        <f t="shared" si="224"/>
        <v>#DIV/0!</v>
      </c>
    </row>
    <row r="884" spans="1:27" x14ac:dyDescent="0.25">
      <c r="A884">
        <v>1331</v>
      </c>
      <c r="B884">
        <v>2135</v>
      </c>
      <c r="C884">
        <v>21642</v>
      </c>
      <c r="D884">
        <v>15650</v>
      </c>
      <c r="J884">
        <f t="shared" si="225"/>
        <v>1192.1515151515152</v>
      </c>
      <c r="K884">
        <f t="shared" si="226"/>
        <v>2451.4242424242425</v>
      </c>
      <c r="L884">
        <f t="shared" si="227"/>
        <v>22956.727272727272</v>
      </c>
      <c r="M884">
        <f t="shared" si="228"/>
        <v>18901.515151515152</v>
      </c>
      <c r="N884" t="e">
        <f t="shared" si="229"/>
        <v>#DIV/0!</v>
      </c>
      <c r="O884" t="e">
        <f t="shared" si="230"/>
        <v>#DIV/0!</v>
      </c>
      <c r="P884" t="e">
        <f t="shared" si="230"/>
        <v>#DIV/0!</v>
      </c>
      <c r="Q884" t="e">
        <f t="shared" si="230"/>
        <v>#DIV/0!</v>
      </c>
      <c r="T884">
        <f t="shared" si="217"/>
        <v>795.87878787878799</v>
      </c>
      <c r="U884">
        <f t="shared" si="218"/>
        <v>2151.5454545454545</v>
      </c>
      <c r="V884">
        <f t="shared" si="219"/>
        <v>22532.484848484848</v>
      </c>
      <c r="W884">
        <f t="shared" si="220"/>
        <v>18384.39393939394</v>
      </c>
      <c r="X884" t="e">
        <f t="shared" si="221"/>
        <v>#DIV/0!</v>
      </c>
      <c r="Y884" t="e">
        <f t="shared" si="222"/>
        <v>#DIV/0!</v>
      </c>
      <c r="Z884" t="e">
        <f t="shared" si="223"/>
        <v>#DIV/0!</v>
      </c>
      <c r="AA884" t="e">
        <f t="shared" si="224"/>
        <v>#DIV/0!</v>
      </c>
    </row>
    <row r="885" spans="1:27" x14ac:dyDescent="0.25">
      <c r="A885">
        <v>1101</v>
      </c>
      <c r="B885">
        <v>2279</v>
      </c>
      <c r="C885">
        <v>22950</v>
      </c>
      <c r="D885">
        <v>16538</v>
      </c>
      <c r="J885">
        <f t="shared" si="225"/>
        <v>1211.6363636363637</v>
      </c>
      <c r="K885">
        <f t="shared" si="226"/>
        <v>2500.878787878788</v>
      </c>
      <c r="L885">
        <f t="shared" si="227"/>
        <v>22941.575757575756</v>
      </c>
      <c r="M885">
        <f t="shared" si="228"/>
        <v>19019.757575757576</v>
      </c>
      <c r="N885" t="e">
        <f t="shared" si="229"/>
        <v>#DIV/0!</v>
      </c>
      <c r="O885" t="e">
        <f t="shared" si="230"/>
        <v>#DIV/0!</v>
      </c>
      <c r="P885" t="e">
        <f t="shared" si="230"/>
        <v>#DIV/0!</v>
      </c>
      <c r="Q885" t="e">
        <f t="shared" si="230"/>
        <v>#DIV/0!</v>
      </c>
      <c r="T885">
        <f t="shared" si="217"/>
        <v>815.36363636363649</v>
      </c>
      <c r="U885">
        <f t="shared" si="218"/>
        <v>2201</v>
      </c>
      <c r="V885">
        <f t="shared" si="219"/>
        <v>22517.333333333332</v>
      </c>
      <c r="W885">
        <f t="shared" si="220"/>
        <v>18502.636363636364</v>
      </c>
      <c r="X885" t="e">
        <f t="shared" si="221"/>
        <v>#DIV/0!</v>
      </c>
      <c r="Y885" t="e">
        <f t="shared" si="222"/>
        <v>#DIV/0!</v>
      </c>
      <c r="Z885" t="e">
        <f t="shared" si="223"/>
        <v>#DIV/0!</v>
      </c>
      <c r="AA885" t="e">
        <f t="shared" si="224"/>
        <v>#DIV/0!</v>
      </c>
    </row>
    <row r="886" spans="1:27" x14ac:dyDescent="0.25">
      <c r="A886">
        <v>1228</v>
      </c>
      <c r="B886">
        <v>2373</v>
      </c>
      <c r="C886">
        <v>20025</v>
      </c>
      <c r="D886">
        <v>16100</v>
      </c>
      <c r="J886">
        <f t="shared" si="225"/>
        <v>1217.2121212121212</v>
      </c>
      <c r="K886">
        <f t="shared" si="226"/>
        <v>2510.030303030303</v>
      </c>
      <c r="L886">
        <f t="shared" si="227"/>
        <v>22944.515151515152</v>
      </c>
      <c r="M886">
        <f t="shared" si="228"/>
        <v>19130.121212121212</v>
      </c>
      <c r="N886" t="e">
        <f t="shared" si="229"/>
        <v>#DIV/0!</v>
      </c>
      <c r="O886" t="e">
        <f t="shared" si="230"/>
        <v>#DIV/0!</v>
      </c>
      <c r="P886" t="e">
        <f t="shared" si="230"/>
        <v>#DIV/0!</v>
      </c>
      <c r="Q886" t="e">
        <f t="shared" si="230"/>
        <v>#DIV/0!</v>
      </c>
      <c r="T886">
        <f t="shared" si="217"/>
        <v>820.93939393939399</v>
      </c>
      <c r="U886">
        <f t="shared" si="218"/>
        <v>2210.151515151515</v>
      </c>
      <c r="V886">
        <f t="shared" si="219"/>
        <v>22520.272727272728</v>
      </c>
      <c r="W886">
        <f t="shared" si="220"/>
        <v>18613</v>
      </c>
      <c r="X886" t="e">
        <f t="shared" si="221"/>
        <v>#DIV/0!</v>
      </c>
      <c r="Y886" t="e">
        <f t="shared" si="222"/>
        <v>#DIV/0!</v>
      </c>
      <c r="Z886" t="e">
        <f t="shared" si="223"/>
        <v>#DIV/0!</v>
      </c>
      <c r="AA886" t="e">
        <f t="shared" si="224"/>
        <v>#DIV/0!</v>
      </c>
    </row>
    <row r="887" spans="1:27" x14ac:dyDescent="0.25">
      <c r="A887">
        <v>848</v>
      </c>
      <c r="B887">
        <v>2233</v>
      </c>
      <c r="C887">
        <v>24353</v>
      </c>
      <c r="D887">
        <v>18881</v>
      </c>
      <c r="J887">
        <f t="shared" si="225"/>
        <v>1217.878787878788</v>
      </c>
      <c r="K887">
        <f t="shared" si="226"/>
        <v>2519.212121212121</v>
      </c>
      <c r="L887">
        <f t="shared" si="227"/>
        <v>23032.515151515152</v>
      </c>
      <c r="M887">
        <f t="shared" si="228"/>
        <v>19194.909090909092</v>
      </c>
      <c r="N887" t="e">
        <f t="shared" si="229"/>
        <v>#DIV/0!</v>
      </c>
      <c r="O887" t="e">
        <f t="shared" si="230"/>
        <v>#DIV/0!</v>
      </c>
      <c r="P887" t="e">
        <f t="shared" si="230"/>
        <v>#DIV/0!</v>
      </c>
      <c r="Q887" t="e">
        <f t="shared" si="230"/>
        <v>#DIV/0!</v>
      </c>
      <c r="T887">
        <f t="shared" si="217"/>
        <v>821.60606060606074</v>
      </c>
      <c r="U887">
        <f t="shared" si="218"/>
        <v>2219.333333333333</v>
      </c>
      <c r="V887">
        <f t="shared" si="219"/>
        <v>22608.272727272728</v>
      </c>
      <c r="W887">
        <f t="shared" si="220"/>
        <v>18677.78787878788</v>
      </c>
      <c r="X887" t="e">
        <f t="shared" si="221"/>
        <v>#DIV/0!</v>
      </c>
      <c r="Y887" t="e">
        <f t="shared" si="222"/>
        <v>#DIV/0!</v>
      </c>
      <c r="Z887" t="e">
        <f t="shared" si="223"/>
        <v>#DIV/0!</v>
      </c>
      <c r="AA887" t="e">
        <f t="shared" si="224"/>
        <v>#DIV/0!</v>
      </c>
    </row>
    <row r="888" spans="1:27" x14ac:dyDescent="0.25">
      <c r="A888">
        <v>1297</v>
      </c>
      <c r="B888">
        <v>2606</v>
      </c>
      <c r="C888">
        <v>23058</v>
      </c>
      <c r="D888">
        <v>16971</v>
      </c>
      <c r="J888">
        <f t="shared" si="225"/>
        <v>1220</v>
      </c>
      <c r="K888">
        <f t="shared" si="226"/>
        <v>2542.969696969697</v>
      </c>
      <c r="L888">
        <f t="shared" si="227"/>
        <v>22972.60606060606</v>
      </c>
      <c r="M888">
        <f t="shared" si="228"/>
        <v>19232.242424242424</v>
      </c>
      <c r="N888" t="e">
        <f t="shared" si="229"/>
        <v>#DIV/0!</v>
      </c>
      <c r="O888" t="e">
        <f t="shared" si="230"/>
        <v>#DIV/0!</v>
      </c>
      <c r="P888" t="e">
        <f t="shared" si="230"/>
        <v>#DIV/0!</v>
      </c>
      <c r="Q888" t="e">
        <f t="shared" si="230"/>
        <v>#DIV/0!</v>
      </c>
      <c r="T888">
        <f t="shared" si="217"/>
        <v>823.72727272727275</v>
      </c>
      <c r="U888">
        <f t="shared" si="218"/>
        <v>2243.090909090909</v>
      </c>
      <c r="V888">
        <f t="shared" si="219"/>
        <v>22548.363636363636</v>
      </c>
      <c r="W888">
        <f t="shared" si="220"/>
        <v>18715.121212121212</v>
      </c>
      <c r="X888" t="e">
        <f t="shared" si="221"/>
        <v>#DIV/0!</v>
      </c>
      <c r="Y888" t="e">
        <f t="shared" si="222"/>
        <v>#DIV/0!</v>
      </c>
      <c r="Z888" t="e">
        <f t="shared" si="223"/>
        <v>#DIV/0!</v>
      </c>
      <c r="AA888" t="e">
        <f t="shared" si="224"/>
        <v>#DIV/0!</v>
      </c>
    </row>
    <row r="889" spans="1:27" x14ac:dyDescent="0.25">
      <c r="A889">
        <v>1068</v>
      </c>
      <c r="B889">
        <v>1570</v>
      </c>
      <c r="C889">
        <v>20964</v>
      </c>
      <c r="D889">
        <v>16908</v>
      </c>
      <c r="J889">
        <f t="shared" si="225"/>
        <v>1220.1515151515152</v>
      </c>
      <c r="K889">
        <f t="shared" si="226"/>
        <v>2541.5454545454545</v>
      </c>
      <c r="L889">
        <f t="shared" si="227"/>
        <v>22904.151515151516</v>
      </c>
      <c r="M889">
        <f t="shared" si="228"/>
        <v>19386.81818181818</v>
      </c>
      <c r="N889" t="e">
        <f t="shared" si="229"/>
        <v>#DIV/0!</v>
      </c>
      <c r="O889" t="e">
        <f t="shared" si="230"/>
        <v>#DIV/0!</v>
      </c>
      <c r="P889" t="e">
        <f t="shared" si="230"/>
        <v>#DIV/0!</v>
      </c>
      <c r="Q889" t="e">
        <f t="shared" si="230"/>
        <v>#DIV/0!</v>
      </c>
      <c r="T889">
        <f t="shared" si="217"/>
        <v>823.87878787878799</v>
      </c>
      <c r="U889">
        <f t="shared" si="218"/>
        <v>2241.6666666666665</v>
      </c>
      <c r="V889">
        <f t="shared" si="219"/>
        <v>22479.909090909092</v>
      </c>
      <c r="W889">
        <f t="shared" si="220"/>
        <v>18869.696969696968</v>
      </c>
      <c r="X889" t="e">
        <f t="shared" si="221"/>
        <v>#DIV/0!</v>
      </c>
      <c r="Y889" t="e">
        <f t="shared" si="222"/>
        <v>#DIV/0!</v>
      </c>
      <c r="Z889" t="e">
        <f t="shared" si="223"/>
        <v>#DIV/0!</v>
      </c>
      <c r="AA889" t="e">
        <f t="shared" si="224"/>
        <v>#DIV/0!</v>
      </c>
    </row>
    <row r="890" spans="1:27" x14ac:dyDescent="0.25">
      <c r="A890">
        <v>1510</v>
      </c>
      <c r="B890">
        <v>2442</v>
      </c>
      <c r="C890">
        <v>22021</v>
      </c>
      <c r="D890">
        <v>16431</v>
      </c>
      <c r="J890">
        <f t="shared" si="225"/>
        <v>1220.8484848484848</v>
      </c>
      <c r="K890">
        <f t="shared" si="226"/>
        <v>2543.5454545454545</v>
      </c>
      <c r="L890">
        <f t="shared" si="227"/>
        <v>22877.81818181818</v>
      </c>
      <c r="M890">
        <f t="shared" si="228"/>
        <v>19444.484848484848</v>
      </c>
      <c r="N890" t="e">
        <f t="shared" si="229"/>
        <v>#DIV/0!</v>
      </c>
      <c r="O890" t="e">
        <f t="shared" si="230"/>
        <v>#DIV/0!</v>
      </c>
      <c r="P890" t="e">
        <f t="shared" si="230"/>
        <v>#DIV/0!</v>
      </c>
      <c r="Q890" t="e">
        <f t="shared" si="230"/>
        <v>#DIV/0!</v>
      </c>
      <c r="T890">
        <f t="shared" si="217"/>
        <v>824.57575757575751</v>
      </c>
      <c r="U890">
        <f t="shared" si="218"/>
        <v>2243.6666666666665</v>
      </c>
      <c r="V890">
        <f t="shared" si="219"/>
        <v>22453.575757575756</v>
      </c>
      <c r="W890">
        <f t="shared" si="220"/>
        <v>18927.363636363636</v>
      </c>
      <c r="X890" t="e">
        <f t="shared" si="221"/>
        <v>#DIV/0!</v>
      </c>
      <c r="Y890" t="e">
        <f t="shared" si="222"/>
        <v>#DIV/0!</v>
      </c>
      <c r="Z890" t="e">
        <f t="shared" si="223"/>
        <v>#DIV/0!</v>
      </c>
      <c r="AA890" t="e">
        <f t="shared" si="224"/>
        <v>#DIV/0!</v>
      </c>
    </row>
    <row r="891" spans="1:27" x14ac:dyDescent="0.25">
      <c r="A891">
        <v>810</v>
      </c>
      <c r="B891">
        <v>1645</v>
      </c>
      <c r="C891">
        <v>24153</v>
      </c>
      <c r="D891">
        <v>19632</v>
      </c>
      <c r="J891">
        <f t="shared" si="225"/>
        <v>1202.030303030303</v>
      </c>
      <c r="K891">
        <f t="shared" si="226"/>
        <v>2532.818181818182</v>
      </c>
      <c r="L891">
        <f t="shared" si="227"/>
        <v>22982.575757575756</v>
      </c>
      <c r="M891">
        <f t="shared" si="228"/>
        <v>19579.18181818182</v>
      </c>
      <c r="N891" t="e">
        <f t="shared" si="229"/>
        <v>#DIV/0!</v>
      </c>
      <c r="O891" t="e">
        <f t="shared" si="230"/>
        <v>#DIV/0!</v>
      </c>
      <c r="P891" t="e">
        <f t="shared" si="230"/>
        <v>#DIV/0!</v>
      </c>
      <c r="Q891" t="e">
        <f t="shared" si="230"/>
        <v>#DIV/0!</v>
      </c>
      <c r="T891">
        <f t="shared" si="217"/>
        <v>805.75757575757575</v>
      </c>
      <c r="U891">
        <f t="shared" si="218"/>
        <v>2232.939393939394</v>
      </c>
      <c r="V891">
        <f t="shared" si="219"/>
        <v>22558.333333333332</v>
      </c>
      <c r="W891">
        <f t="shared" si="220"/>
        <v>19062.060606060608</v>
      </c>
      <c r="X891" t="e">
        <f t="shared" si="221"/>
        <v>#DIV/0!</v>
      </c>
      <c r="Y891" t="e">
        <f t="shared" si="222"/>
        <v>#DIV/0!</v>
      </c>
      <c r="Z891" t="e">
        <f t="shared" si="223"/>
        <v>#DIV/0!</v>
      </c>
      <c r="AA891" t="e">
        <f t="shared" si="224"/>
        <v>#DIV/0!</v>
      </c>
    </row>
    <row r="892" spans="1:27" x14ac:dyDescent="0.25">
      <c r="A892">
        <v>1285</v>
      </c>
      <c r="B892">
        <v>2516</v>
      </c>
      <c r="C892">
        <v>21848</v>
      </c>
      <c r="D892">
        <v>18457</v>
      </c>
      <c r="J892">
        <f t="shared" si="225"/>
        <v>1211.4242424242425</v>
      </c>
      <c r="K892">
        <f t="shared" si="226"/>
        <v>2551.3939393939395</v>
      </c>
      <c r="L892">
        <f t="shared" si="227"/>
        <v>22931.969696969696</v>
      </c>
      <c r="M892">
        <f t="shared" si="228"/>
        <v>19606.18181818182</v>
      </c>
      <c r="N892" t="e">
        <f t="shared" si="229"/>
        <v>#DIV/0!</v>
      </c>
      <c r="O892" t="e">
        <f t="shared" si="230"/>
        <v>#DIV/0!</v>
      </c>
      <c r="P892" t="e">
        <f t="shared" si="230"/>
        <v>#DIV/0!</v>
      </c>
      <c r="Q892" t="e">
        <f t="shared" si="230"/>
        <v>#DIV/0!</v>
      </c>
      <c r="T892">
        <f t="shared" si="217"/>
        <v>815.15151515151524</v>
      </c>
      <c r="U892">
        <f t="shared" si="218"/>
        <v>2251.5151515151515</v>
      </c>
      <c r="V892">
        <f t="shared" si="219"/>
        <v>22507.727272727272</v>
      </c>
      <c r="W892">
        <f t="shared" si="220"/>
        <v>19089.060606060608</v>
      </c>
      <c r="X892" t="e">
        <f t="shared" si="221"/>
        <v>#DIV/0!</v>
      </c>
      <c r="Y892" t="e">
        <f t="shared" si="222"/>
        <v>#DIV/0!</v>
      </c>
      <c r="Z892" t="e">
        <f t="shared" si="223"/>
        <v>#DIV/0!</v>
      </c>
      <c r="AA892" t="e">
        <f t="shared" si="224"/>
        <v>#DIV/0!</v>
      </c>
    </row>
    <row r="893" spans="1:27" x14ac:dyDescent="0.25">
      <c r="A893">
        <v>1376</v>
      </c>
      <c r="B893">
        <v>2731</v>
      </c>
      <c r="C893">
        <v>22392</v>
      </c>
      <c r="D893">
        <v>18091</v>
      </c>
      <c r="J893">
        <f t="shared" si="225"/>
        <v>1210.4242424242425</v>
      </c>
      <c r="K893">
        <f t="shared" si="226"/>
        <v>2577.5454545454545</v>
      </c>
      <c r="L893">
        <f t="shared" si="227"/>
        <v>22970.484848484848</v>
      </c>
      <c r="M893">
        <f t="shared" si="228"/>
        <v>19633.696969696968</v>
      </c>
      <c r="N893" t="e">
        <f t="shared" si="229"/>
        <v>#DIV/0!</v>
      </c>
      <c r="O893" t="e">
        <f t="shared" si="230"/>
        <v>#DIV/0!</v>
      </c>
      <c r="P893" t="e">
        <f t="shared" si="230"/>
        <v>#DIV/0!</v>
      </c>
      <c r="Q893" t="e">
        <f t="shared" si="230"/>
        <v>#DIV/0!</v>
      </c>
      <c r="T893">
        <f t="shared" si="217"/>
        <v>814.15151515151524</v>
      </c>
      <c r="U893">
        <f t="shared" si="218"/>
        <v>2277.6666666666665</v>
      </c>
      <c r="V893">
        <f t="shared" si="219"/>
        <v>22546.242424242424</v>
      </c>
      <c r="W893">
        <f t="shared" si="220"/>
        <v>19116.575757575756</v>
      </c>
      <c r="X893" t="e">
        <f t="shared" si="221"/>
        <v>#DIV/0!</v>
      </c>
      <c r="Y893" t="e">
        <f t="shared" si="222"/>
        <v>#DIV/0!</v>
      </c>
      <c r="Z893" t="e">
        <f t="shared" si="223"/>
        <v>#DIV/0!</v>
      </c>
      <c r="AA893" t="e">
        <f t="shared" si="224"/>
        <v>#DIV/0!</v>
      </c>
    </row>
    <row r="894" spans="1:27" x14ac:dyDescent="0.25">
      <c r="A894">
        <v>1235</v>
      </c>
      <c r="B894">
        <v>2761</v>
      </c>
      <c r="C894">
        <v>21718</v>
      </c>
      <c r="D894">
        <v>18216</v>
      </c>
      <c r="J894">
        <f t="shared" si="225"/>
        <v>1217.5454545454545</v>
      </c>
      <c r="K894">
        <f t="shared" si="226"/>
        <v>2546.4242424242425</v>
      </c>
      <c r="L894">
        <f t="shared" si="227"/>
        <v>22952.515151515152</v>
      </c>
      <c r="M894">
        <f t="shared" si="228"/>
        <v>19697.545454545456</v>
      </c>
      <c r="N894" t="e">
        <f t="shared" si="229"/>
        <v>#DIV/0!</v>
      </c>
      <c r="O894" t="e">
        <f t="shared" si="230"/>
        <v>#DIV/0!</v>
      </c>
      <c r="P894" t="e">
        <f t="shared" si="230"/>
        <v>#DIV/0!</v>
      </c>
      <c r="Q894" t="e">
        <f t="shared" si="230"/>
        <v>#DIV/0!</v>
      </c>
      <c r="T894">
        <f t="shared" si="217"/>
        <v>821.27272727272725</v>
      </c>
      <c r="U894">
        <f t="shared" si="218"/>
        <v>2246.5454545454545</v>
      </c>
      <c r="V894">
        <f t="shared" si="219"/>
        <v>22528.272727272728</v>
      </c>
      <c r="W894">
        <f t="shared" si="220"/>
        <v>19180.424242424244</v>
      </c>
      <c r="X894" t="e">
        <f t="shared" si="221"/>
        <v>#DIV/0!</v>
      </c>
      <c r="Y894" t="e">
        <f t="shared" si="222"/>
        <v>#DIV/0!</v>
      </c>
      <c r="Z894" t="e">
        <f t="shared" si="223"/>
        <v>#DIV/0!</v>
      </c>
      <c r="AA894" t="e">
        <f t="shared" si="224"/>
        <v>#DIV/0!</v>
      </c>
    </row>
    <row r="895" spans="1:27" x14ac:dyDescent="0.25">
      <c r="A895">
        <v>1264</v>
      </c>
      <c r="B895">
        <v>2480</v>
      </c>
      <c r="C895">
        <v>22408</v>
      </c>
      <c r="D895">
        <v>19435</v>
      </c>
      <c r="J895">
        <f t="shared" si="225"/>
        <v>1217.6060606060605</v>
      </c>
      <c r="K895">
        <f t="shared" si="226"/>
        <v>2517.090909090909</v>
      </c>
      <c r="L895">
        <f t="shared" si="227"/>
        <v>23016.090909090908</v>
      </c>
      <c r="M895">
        <f t="shared" si="228"/>
        <v>19744.848484848484</v>
      </c>
      <c r="N895" t="e">
        <f t="shared" si="229"/>
        <v>#DIV/0!</v>
      </c>
      <c r="O895" t="e">
        <f t="shared" si="230"/>
        <v>#DIV/0!</v>
      </c>
      <c r="P895" t="e">
        <f t="shared" si="230"/>
        <v>#DIV/0!</v>
      </c>
      <c r="Q895" t="e">
        <f t="shared" si="230"/>
        <v>#DIV/0!</v>
      </c>
      <c r="T895">
        <f t="shared" si="217"/>
        <v>821.33333333333326</v>
      </c>
      <c r="U895">
        <f t="shared" si="218"/>
        <v>2217.212121212121</v>
      </c>
      <c r="V895">
        <f t="shared" si="219"/>
        <v>22591.848484848484</v>
      </c>
      <c r="W895">
        <f t="shared" si="220"/>
        <v>19227.727272727272</v>
      </c>
      <c r="X895" t="e">
        <f t="shared" si="221"/>
        <v>#DIV/0!</v>
      </c>
      <c r="Y895" t="e">
        <f t="shared" si="222"/>
        <v>#DIV/0!</v>
      </c>
      <c r="Z895" t="e">
        <f t="shared" si="223"/>
        <v>#DIV/0!</v>
      </c>
      <c r="AA895" t="e">
        <f t="shared" si="224"/>
        <v>#DIV/0!</v>
      </c>
    </row>
    <row r="896" spans="1:27" x14ac:dyDescent="0.25">
      <c r="A896">
        <v>1199</v>
      </c>
      <c r="B896">
        <v>2064</v>
      </c>
      <c r="C896">
        <v>19704</v>
      </c>
      <c r="D896">
        <v>20273</v>
      </c>
      <c r="J896">
        <f t="shared" si="225"/>
        <v>1221.4848484848485</v>
      </c>
      <c r="K896">
        <f t="shared" si="226"/>
        <v>2499.6666666666665</v>
      </c>
      <c r="L896">
        <f t="shared" si="227"/>
        <v>23029.939393939392</v>
      </c>
      <c r="M896">
        <f t="shared" si="228"/>
        <v>19769.81818181818</v>
      </c>
      <c r="N896" t="e">
        <f t="shared" si="229"/>
        <v>#DIV/0!</v>
      </c>
      <c r="O896" t="e">
        <f t="shared" si="230"/>
        <v>#DIV/0!</v>
      </c>
      <c r="P896" t="e">
        <f t="shared" si="230"/>
        <v>#DIV/0!</v>
      </c>
      <c r="Q896" t="e">
        <f t="shared" si="230"/>
        <v>#DIV/0!</v>
      </c>
      <c r="T896">
        <f t="shared" si="217"/>
        <v>825.21212121212125</v>
      </c>
      <c r="U896">
        <f t="shared" si="218"/>
        <v>2199.7878787878785</v>
      </c>
      <c r="V896">
        <f t="shared" si="219"/>
        <v>22605.696969696968</v>
      </c>
      <c r="W896">
        <f t="shared" si="220"/>
        <v>19252.696969696968</v>
      </c>
      <c r="X896" t="e">
        <f t="shared" si="221"/>
        <v>#DIV/0!</v>
      </c>
      <c r="Y896" t="e">
        <f t="shared" si="222"/>
        <v>#DIV/0!</v>
      </c>
      <c r="Z896" t="e">
        <f t="shared" si="223"/>
        <v>#DIV/0!</v>
      </c>
      <c r="AA896" t="e">
        <f t="shared" si="224"/>
        <v>#DIV/0!</v>
      </c>
    </row>
    <row r="897" spans="1:27" x14ac:dyDescent="0.25">
      <c r="A897">
        <v>1231</v>
      </c>
      <c r="B897">
        <v>2332</v>
      </c>
      <c r="C897">
        <v>24929</v>
      </c>
      <c r="D897">
        <v>18974</v>
      </c>
      <c r="J897">
        <f t="shared" si="225"/>
        <v>1220.3333333333333</v>
      </c>
      <c r="K897">
        <f t="shared" si="226"/>
        <v>2496.939393939394</v>
      </c>
      <c r="L897">
        <f t="shared" si="227"/>
        <v>23154.151515151516</v>
      </c>
      <c r="M897">
        <f t="shared" si="228"/>
        <v>19752.878787878788</v>
      </c>
      <c r="N897" t="e">
        <f t="shared" si="229"/>
        <v>#DIV/0!</v>
      </c>
      <c r="O897" t="e">
        <f t="shared" si="230"/>
        <v>#DIV/0!</v>
      </c>
      <c r="P897" t="e">
        <f t="shared" si="230"/>
        <v>#DIV/0!</v>
      </c>
      <c r="Q897" t="e">
        <f t="shared" si="230"/>
        <v>#DIV/0!</v>
      </c>
      <c r="T897">
        <f t="shared" si="217"/>
        <v>824.06060606060601</v>
      </c>
      <c r="U897">
        <f t="shared" si="218"/>
        <v>2197.060606060606</v>
      </c>
      <c r="V897">
        <f t="shared" si="219"/>
        <v>22729.909090909092</v>
      </c>
      <c r="W897">
        <f t="shared" si="220"/>
        <v>19235.757575757576</v>
      </c>
      <c r="X897" t="e">
        <f t="shared" si="221"/>
        <v>#DIV/0!</v>
      </c>
      <c r="Y897" t="e">
        <f t="shared" si="222"/>
        <v>#DIV/0!</v>
      </c>
      <c r="Z897" t="e">
        <f t="shared" si="223"/>
        <v>#DIV/0!</v>
      </c>
      <c r="AA897" t="e">
        <f t="shared" si="224"/>
        <v>#DIV/0!</v>
      </c>
    </row>
    <row r="898" spans="1:27" x14ac:dyDescent="0.25">
      <c r="A898">
        <v>1321</v>
      </c>
      <c r="B898">
        <v>2311</v>
      </c>
      <c r="C898">
        <v>22605</v>
      </c>
      <c r="D898">
        <v>21818</v>
      </c>
      <c r="J898">
        <f t="shared" si="225"/>
        <v>1212.3636363636363</v>
      </c>
      <c r="K898">
        <f t="shared" si="226"/>
        <v>2488.121212121212</v>
      </c>
      <c r="L898">
        <f t="shared" si="227"/>
        <v>23159.333333333332</v>
      </c>
      <c r="M898">
        <f t="shared" si="228"/>
        <v>19730.272727272728</v>
      </c>
      <c r="N898" t="e">
        <f t="shared" si="229"/>
        <v>#DIV/0!</v>
      </c>
      <c r="O898" t="e">
        <f t="shared" si="230"/>
        <v>#DIV/0!</v>
      </c>
      <c r="P898" t="e">
        <f t="shared" si="230"/>
        <v>#DIV/0!</v>
      </c>
      <c r="Q898" t="e">
        <f t="shared" si="230"/>
        <v>#DIV/0!</v>
      </c>
      <c r="T898">
        <f t="shared" si="217"/>
        <v>816.09090909090901</v>
      </c>
      <c r="U898">
        <f t="shared" si="218"/>
        <v>2188.242424242424</v>
      </c>
      <c r="V898">
        <f t="shared" si="219"/>
        <v>22735.090909090908</v>
      </c>
      <c r="W898">
        <f t="shared" si="220"/>
        <v>19213.151515151516</v>
      </c>
      <c r="X898" t="e">
        <f t="shared" si="221"/>
        <v>#DIV/0!</v>
      </c>
      <c r="Y898" t="e">
        <f t="shared" si="222"/>
        <v>#DIV/0!</v>
      </c>
      <c r="Z898" t="e">
        <f t="shared" si="223"/>
        <v>#DIV/0!</v>
      </c>
      <c r="AA898" t="e">
        <f t="shared" si="224"/>
        <v>#DIV/0!</v>
      </c>
    </row>
    <row r="899" spans="1:27" x14ac:dyDescent="0.25">
      <c r="A899">
        <v>955</v>
      </c>
      <c r="B899">
        <v>2052</v>
      </c>
      <c r="C899">
        <v>22689</v>
      </c>
      <c r="D899">
        <v>20734</v>
      </c>
      <c r="J899">
        <f t="shared" si="225"/>
        <v>1206.4242424242425</v>
      </c>
      <c r="K899">
        <f t="shared" si="226"/>
        <v>2480.5151515151515</v>
      </c>
      <c r="L899">
        <f t="shared" si="227"/>
        <v>23159.969696969696</v>
      </c>
      <c r="M899">
        <f t="shared" si="228"/>
        <v>19617.242424242424</v>
      </c>
      <c r="N899" t="e">
        <f t="shared" si="229"/>
        <v>#DIV/0!</v>
      </c>
      <c r="O899" t="e">
        <f t="shared" si="230"/>
        <v>#DIV/0!</v>
      </c>
      <c r="P899" t="e">
        <f t="shared" si="230"/>
        <v>#DIV/0!</v>
      </c>
      <c r="Q899" t="e">
        <f t="shared" si="230"/>
        <v>#DIV/0!</v>
      </c>
      <c r="T899">
        <f t="shared" si="217"/>
        <v>810.15151515151524</v>
      </c>
      <c r="U899">
        <f t="shared" si="218"/>
        <v>2180.6363636363635</v>
      </c>
      <c r="V899">
        <f t="shared" si="219"/>
        <v>22735.727272727272</v>
      </c>
      <c r="W899">
        <f t="shared" si="220"/>
        <v>19100.121212121212</v>
      </c>
      <c r="X899" t="e">
        <f t="shared" si="221"/>
        <v>#DIV/0!</v>
      </c>
      <c r="Y899" t="e">
        <f t="shared" si="222"/>
        <v>#DIV/0!</v>
      </c>
      <c r="Z899" t="e">
        <f t="shared" si="223"/>
        <v>#DIV/0!</v>
      </c>
      <c r="AA899" t="e">
        <f t="shared" si="224"/>
        <v>#DIV/0!</v>
      </c>
    </row>
    <row r="900" spans="1:27" x14ac:dyDescent="0.25">
      <c r="A900">
        <v>935</v>
      </c>
      <c r="B900">
        <v>2108</v>
      </c>
      <c r="C900">
        <v>23291</v>
      </c>
      <c r="D900">
        <v>17708</v>
      </c>
      <c r="J900">
        <f t="shared" si="225"/>
        <v>1203.969696969697</v>
      </c>
      <c r="K900">
        <f t="shared" si="226"/>
        <v>2495.7272727272725</v>
      </c>
      <c r="L900">
        <f t="shared" si="227"/>
        <v>23165.060606060608</v>
      </c>
      <c r="M900">
        <f t="shared" si="228"/>
        <v>19548.545454545456</v>
      </c>
      <c r="N900" t="e">
        <f t="shared" si="229"/>
        <v>#DIV/0!</v>
      </c>
      <c r="O900" t="e">
        <f t="shared" si="230"/>
        <v>#DIV/0!</v>
      </c>
      <c r="P900" t="e">
        <f t="shared" si="230"/>
        <v>#DIV/0!</v>
      </c>
      <c r="Q900" t="e">
        <f t="shared" si="230"/>
        <v>#DIV/0!</v>
      </c>
      <c r="T900">
        <f t="shared" ref="T900:T963" si="231">J900-($J$2699)</f>
        <v>807.69696969696975</v>
      </c>
      <c r="U900">
        <f t="shared" ref="U900:U963" si="232">K900-($K$2699)</f>
        <v>2195.8484848484845</v>
      </c>
      <c r="V900">
        <f t="shared" ref="V900:V963" si="233">L900-($L$2699)</f>
        <v>22740.818181818184</v>
      </c>
      <c r="W900">
        <f t="shared" ref="W900:W963" si="234">M900-($M$2699)</f>
        <v>19031.424242424244</v>
      </c>
      <c r="X900" t="e">
        <f t="shared" ref="X900:X963" si="235">N900-($N$2699)</f>
        <v>#DIV/0!</v>
      </c>
      <c r="Y900" t="e">
        <f t="shared" ref="Y900:Y963" si="236">O900-($O$2699)</f>
        <v>#DIV/0!</v>
      </c>
      <c r="Z900" t="e">
        <f t="shared" ref="Z900:Z963" si="237">P900-($P$2699)</f>
        <v>#DIV/0!</v>
      </c>
      <c r="AA900" t="e">
        <f t="shared" ref="AA900:AA963" si="238">Q900-($Q$2699)</f>
        <v>#DIV/0!</v>
      </c>
    </row>
    <row r="901" spans="1:27" x14ac:dyDescent="0.25">
      <c r="A901">
        <v>795</v>
      </c>
      <c r="B901">
        <v>3280</v>
      </c>
      <c r="C901">
        <v>24637</v>
      </c>
      <c r="D901">
        <v>18887</v>
      </c>
      <c r="J901">
        <f t="shared" ref="J901:J964" si="239">AVERAGE(A901:A933)</f>
        <v>1197.1515151515152</v>
      </c>
      <c r="K901">
        <f t="shared" si="226"/>
        <v>2505.757575757576</v>
      </c>
      <c r="L901">
        <f t="shared" si="227"/>
        <v>23044.333333333332</v>
      </c>
      <c r="M901">
        <f t="shared" si="228"/>
        <v>19566.454545454544</v>
      </c>
      <c r="N901" t="e">
        <f t="shared" si="229"/>
        <v>#DIV/0!</v>
      </c>
      <c r="O901" t="e">
        <f t="shared" si="230"/>
        <v>#DIV/0!</v>
      </c>
      <c r="P901" t="e">
        <f t="shared" si="230"/>
        <v>#DIV/0!</v>
      </c>
      <c r="Q901" t="e">
        <f t="shared" si="230"/>
        <v>#DIV/0!</v>
      </c>
      <c r="T901">
        <f t="shared" si="231"/>
        <v>800.87878787878799</v>
      </c>
      <c r="U901">
        <f t="shared" si="232"/>
        <v>2205.878787878788</v>
      </c>
      <c r="V901">
        <f t="shared" si="233"/>
        <v>22620.090909090908</v>
      </c>
      <c r="W901">
        <f t="shared" si="234"/>
        <v>19049.333333333332</v>
      </c>
      <c r="X901" t="e">
        <f t="shared" si="235"/>
        <v>#DIV/0!</v>
      </c>
      <c r="Y901" t="e">
        <f t="shared" si="236"/>
        <v>#DIV/0!</v>
      </c>
      <c r="Z901" t="e">
        <f t="shared" si="237"/>
        <v>#DIV/0!</v>
      </c>
      <c r="AA901" t="e">
        <f t="shared" si="238"/>
        <v>#DIV/0!</v>
      </c>
    </row>
    <row r="902" spans="1:27" x14ac:dyDescent="0.25">
      <c r="A902">
        <v>852</v>
      </c>
      <c r="B902">
        <v>2437</v>
      </c>
      <c r="C902">
        <v>23402</v>
      </c>
      <c r="D902">
        <v>19215</v>
      </c>
      <c r="J902">
        <f t="shared" si="239"/>
        <v>1202.7878787878788</v>
      </c>
      <c r="K902">
        <f t="shared" si="226"/>
        <v>2482.4545454545455</v>
      </c>
      <c r="L902">
        <f t="shared" si="227"/>
        <v>22896.39393939394</v>
      </c>
      <c r="M902">
        <f t="shared" si="228"/>
        <v>19501.121212121212</v>
      </c>
      <c r="N902" t="e">
        <f t="shared" si="229"/>
        <v>#DIV/0!</v>
      </c>
      <c r="O902" t="e">
        <f t="shared" si="230"/>
        <v>#DIV/0!</v>
      </c>
      <c r="P902" t="e">
        <f t="shared" si="230"/>
        <v>#DIV/0!</v>
      </c>
      <c r="Q902" t="e">
        <f t="shared" si="230"/>
        <v>#DIV/0!</v>
      </c>
      <c r="T902">
        <f t="shared" si="231"/>
        <v>806.5151515151515</v>
      </c>
      <c r="U902">
        <f t="shared" si="232"/>
        <v>2182.5757575757575</v>
      </c>
      <c r="V902">
        <f t="shared" si="233"/>
        <v>22472.151515151516</v>
      </c>
      <c r="W902">
        <f t="shared" si="234"/>
        <v>18984</v>
      </c>
      <c r="X902" t="e">
        <f t="shared" si="235"/>
        <v>#DIV/0!</v>
      </c>
      <c r="Y902" t="e">
        <f t="shared" si="236"/>
        <v>#DIV/0!</v>
      </c>
      <c r="Z902" t="e">
        <f t="shared" si="237"/>
        <v>#DIV/0!</v>
      </c>
      <c r="AA902" t="e">
        <f t="shared" si="238"/>
        <v>#DIV/0!</v>
      </c>
    </row>
    <row r="903" spans="1:27" x14ac:dyDescent="0.25">
      <c r="A903">
        <v>1106</v>
      </c>
      <c r="B903">
        <v>2337</v>
      </c>
      <c r="C903">
        <v>23079</v>
      </c>
      <c r="D903">
        <v>20212</v>
      </c>
      <c r="J903">
        <f t="shared" si="239"/>
        <v>1224.3939393939395</v>
      </c>
      <c r="K903">
        <f t="shared" si="226"/>
        <v>2480.030303030303</v>
      </c>
      <c r="L903">
        <f t="shared" si="227"/>
        <v>22898.515151515152</v>
      </c>
      <c r="M903">
        <f t="shared" si="228"/>
        <v>19434.454545454544</v>
      </c>
      <c r="N903" t="e">
        <f t="shared" si="229"/>
        <v>#DIV/0!</v>
      </c>
      <c r="O903" t="e">
        <f t="shared" si="230"/>
        <v>#DIV/0!</v>
      </c>
      <c r="P903" t="e">
        <f t="shared" si="230"/>
        <v>#DIV/0!</v>
      </c>
      <c r="Q903" t="e">
        <f t="shared" si="230"/>
        <v>#DIV/0!</v>
      </c>
      <c r="T903">
        <f t="shared" si="231"/>
        <v>828.12121212121224</v>
      </c>
      <c r="U903">
        <f t="shared" si="232"/>
        <v>2180.151515151515</v>
      </c>
      <c r="V903">
        <f t="shared" si="233"/>
        <v>22474.272727272728</v>
      </c>
      <c r="W903">
        <f t="shared" si="234"/>
        <v>18917.333333333332</v>
      </c>
      <c r="X903" t="e">
        <f t="shared" si="235"/>
        <v>#DIV/0!</v>
      </c>
      <c r="Y903" t="e">
        <f t="shared" si="236"/>
        <v>#DIV/0!</v>
      </c>
      <c r="Z903" t="e">
        <f t="shared" si="237"/>
        <v>#DIV/0!</v>
      </c>
      <c r="AA903" t="e">
        <f t="shared" si="238"/>
        <v>#DIV/0!</v>
      </c>
    </row>
    <row r="904" spans="1:27" x14ac:dyDescent="0.25">
      <c r="A904">
        <v>1144</v>
      </c>
      <c r="B904">
        <v>2474</v>
      </c>
      <c r="C904">
        <v>23447</v>
      </c>
      <c r="D904">
        <v>17620</v>
      </c>
      <c r="J904">
        <f t="shared" si="239"/>
        <v>1232</v>
      </c>
      <c r="K904">
        <f t="shared" si="226"/>
        <v>2471.181818181818</v>
      </c>
      <c r="L904">
        <f t="shared" si="227"/>
        <v>22964.727272727272</v>
      </c>
      <c r="M904">
        <f t="shared" si="228"/>
        <v>19347.909090909092</v>
      </c>
      <c r="N904" t="e">
        <f t="shared" si="229"/>
        <v>#DIV/0!</v>
      </c>
      <c r="O904" t="e">
        <f t="shared" si="230"/>
        <v>#DIV/0!</v>
      </c>
      <c r="P904" t="e">
        <f t="shared" si="230"/>
        <v>#DIV/0!</v>
      </c>
      <c r="Q904" t="e">
        <f t="shared" si="230"/>
        <v>#DIV/0!</v>
      </c>
      <c r="T904">
        <f t="shared" si="231"/>
        <v>835.72727272727275</v>
      </c>
      <c r="U904">
        <f t="shared" si="232"/>
        <v>2171.30303030303</v>
      </c>
      <c r="V904">
        <f t="shared" si="233"/>
        <v>22540.484848484848</v>
      </c>
      <c r="W904">
        <f t="shared" si="234"/>
        <v>18830.78787878788</v>
      </c>
      <c r="X904" t="e">
        <f t="shared" si="235"/>
        <v>#DIV/0!</v>
      </c>
      <c r="Y904" t="e">
        <f t="shared" si="236"/>
        <v>#DIV/0!</v>
      </c>
      <c r="Z904" t="e">
        <f t="shared" si="237"/>
        <v>#DIV/0!</v>
      </c>
      <c r="AA904" t="e">
        <f t="shared" si="238"/>
        <v>#DIV/0!</v>
      </c>
    </row>
    <row r="905" spans="1:27" x14ac:dyDescent="0.25">
      <c r="A905">
        <v>2126</v>
      </c>
      <c r="B905">
        <v>2586</v>
      </c>
      <c r="C905">
        <v>24307</v>
      </c>
      <c r="D905">
        <v>21475</v>
      </c>
      <c r="J905">
        <f t="shared" si="239"/>
        <v>1223.4848484848485</v>
      </c>
      <c r="K905">
        <f t="shared" si="226"/>
        <v>2450.030303030303</v>
      </c>
      <c r="L905">
        <f t="shared" si="227"/>
        <v>22853</v>
      </c>
      <c r="M905">
        <f t="shared" si="228"/>
        <v>19318.484848484848</v>
      </c>
      <c r="N905" t="e">
        <f t="shared" si="229"/>
        <v>#DIV/0!</v>
      </c>
      <c r="O905" t="e">
        <f t="shared" si="230"/>
        <v>#DIV/0!</v>
      </c>
      <c r="P905" t="e">
        <f t="shared" si="230"/>
        <v>#DIV/0!</v>
      </c>
      <c r="Q905" t="e">
        <f t="shared" si="230"/>
        <v>#DIV/0!</v>
      </c>
      <c r="T905">
        <f t="shared" si="231"/>
        <v>827.21212121212125</v>
      </c>
      <c r="U905">
        <f t="shared" si="232"/>
        <v>2150.151515151515</v>
      </c>
      <c r="V905">
        <f t="shared" si="233"/>
        <v>22428.757575757576</v>
      </c>
      <c r="W905">
        <f t="shared" si="234"/>
        <v>18801.363636363636</v>
      </c>
      <c r="X905" t="e">
        <f t="shared" si="235"/>
        <v>#DIV/0!</v>
      </c>
      <c r="Y905" t="e">
        <f t="shared" si="236"/>
        <v>#DIV/0!</v>
      </c>
      <c r="Z905" t="e">
        <f t="shared" si="237"/>
        <v>#DIV/0!</v>
      </c>
      <c r="AA905" t="e">
        <f t="shared" si="238"/>
        <v>#DIV/0!</v>
      </c>
    </row>
    <row r="906" spans="1:27" x14ac:dyDescent="0.25">
      <c r="A906">
        <v>1507</v>
      </c>
      <c r="B906">
        <v>2610</v>
      </c>
      <c r="C906">
        <v>22075</v>
      </c>
      <c r="D906">
        <v>19360</v>
      </c>
      <c r="J906">
        <f t="shared" si="239"/>
        <v>1182.8181818181818</v>
      </c>
      <c r="K906">
        <f t="shared" si="226"/>
        <v>2444.090909090909</v>
      </c>
      <c r="L906">
        <f t="shared" si="227"/>
        <v>22716.545454545456</v>
      </c>
      <c r="M906">
        <f t="shared" si="228"/>
        <v>19116.060606060608</v>
      </c>
      <c r="N906" t="e">
        <f t="shared" si="229"/>
        <v>#DIV/0!</v>
      </c>
      <c r="O906" t="e">
        <f t="shared" si="230"/>
        <v>#DIV/0!</v>
      </c>
      <c r="P906" t="e">
        <f t="shared" si="230"/>
        <v>#DIV/0!</v>
      </c>
      <c r="Q906" t="e">
        <f t="shared" si="230"/>
        <v>#DIV/0!</v>
      </c>
      <c r="T906">
        <f t="shared" si="231"/>
        <v>786.5454545454545</v>
      </c>
      <c r="U906">
        <f t="shared" si="232"/>
        <v>2144.212121212121</v>
      </c>
      <c r="V906">
        <f t="shared" si="233"/>
        <v>22292.303030303032</v>
      </c>
      <c r="W906">
        <f t="shared" si="234"/>
        <v>18598.939393939396</v>
      </c>
      <c r="X906" t="e">
        <f t="shared" si="235"/>
        <v>#DIV/0!</v>
      </c>
      <c r="Y906" t="e">
        <f t="shared" si="236"/>
        <v>#DIV/0!</v>
      </c>
      <c r="Z906" t="e">
        <f t="shared" si="237"/>
        <v>#DIV/0!</v>
      </c>
      <c r="AA906" t="e">
        <f t="shared" si="238"/>
        <v>#DIV/0!</v>
      </c>
    </row>
    <row r="907" spans="1:27" x14ac:dyDescent="0.25">
      <c r="A907">
        <v>1188</v>
      </c>
      <c r="B907">
        <v>2681</v>
      </c>
      <c r="C907">
        <v>25573</v>
      </c>
      <c r="D907">
        <v>19835</v>
      </c>
      <c r="J907">
        <f t="shared" si="239"/>
        <v>1185.878787878788</v>
      </c>
      <c r="K907">
        <f t="shared" si="226"/>
        <v>2432.3939393939395</v>
      </c>
      <c r="L907">
        <f t="shared" si="227"/>
        <v>22745.757575757576</v>
      </c>
      <c r="M907">
        <f t="shared" si="228"/>
        <v>19019.666666666668</v>
      </c>
      <c r="N907" t="e">
        <f t="shared" si="229"/>
        <v>#DIV/0!</v>
      </c>
      <c r="O907" t="e">
        <f t="shared" si="230"/>
        <v>#DIV/0!</v>
      </c>
      <c r="P907" t="e">
        <f t="shared" si="230"/>
        <v>#DIV/0!</v>
      </c>
      <c r="Q907" t="e">
        <f t="shared" si="230"/>
        <v>#DIV/0!</v>
      </c>
      <c r="T907">
        <f t="shared" si="231"/>
        <v>789.60606060606074</v>
      </c>
      <c r="U907">
        <f t="shared" si="232"/>
        <v>2132.5151515151515</v>
      </c>
      <c r="V907">
        <f t="shared" si="233"/>
        <v>22321.515151515152</v>
      </c>
      <c r="W907">
        <f t="shared" si="234"/>
        <v>18502.545454545456</v>
      </c>
      <c r="X907" t="e">
        <f t="shared" si="235"/>
        <v>#DIV/0!</v>
      </c>
      <c r="Y907" t="e">
        <f t="shared" si="236"/>
        <v>#DIV/0!</v>
      </c>
      <c r="Z907" t="e">
        <f t="shared" si="237"/>
        <v>#DIV/0!</v>
      </c>
      <c r="AA907" t="e">
        <f t="shared" si="238"/>
        <v>#DIV/0!</v>
      </c>
    </row>
    <row r="908" spans="1:27" x14ac:dyDescent="0.25">
      <c r="A908">
        <v>1048</v>
      </c>
      <c r="B908">
        <v>2277</v>
      </c>
      <c r="C908">
        <v>22150</v>
      </c>
      <c r="D908">
        <v>21157</v>
      </c>
      <c r="J908">
        <f t="shared" si="239"/>
        <v>1179.969696969697</v>
      </c>
      <c r="K908">
        <f t="shared" si="226"/>
        <v>2421.5151515151515</v>
      </c>
      <c r="L908">
        <f t="shared" si="227"/>
        <v>22619.090909090908</v>
      </c>
      <c r="M908">
        <f t="shared" si="228"/>
        <v>18882.151515151516</v>
      </c>
      <c r="N908" t="e">
        <f t="shared" si="229"/>
        <v>#DIV/0!</v>
      </c>
      <c r="O908" t="e">
        <f t="shared" si="230"/>
        <v>#DIV/0!</v>
      </c>
      <c r="P908" t="e">
        <f t="shared" si="230"/>
        <v>#DIV/0!</v>
      </c>
      <c r="Q908" t="e">
        <f t="shared" si="230"/>
        <v>#DIV/0!</v>
      </c>
      <c r="T908">
        <f t="shared" si="231"/>
        <v>783.69696969696975</v>
      </c>
      <c r="U908">
        <f t="shared" si="232"/>
        <v>2121.6363636363635</v>
      </c>
      <c r="V908">
        <f t="shared" si="233"/>
        <v>22194.848484848484</v>
      </c>
      <c r="W908">
        <f t="shared" si="234"/>
        <v>18365.030303030304</v>
      </c>
      <c r="X908" t="e">
        <f t="shared" si="235"/>
        <v>#DIV/0!</v>
      </c>
      <c r="Y908" t="e">
        <f t="shared" si="236"/>
        <v>#DIV/0!</v>
      </c>
      <c r="Z908" t="e">
        <f t="shared" si="237"/>
        <v>#DIV/0!</v>
      </c>
      <c r="AA908" t="e">
        <f t="shared" si="238"/>
        <v>#DIV/0!</v>
      </c>
    </row>
    <row r="909" spans="1:27" x14ac:dyDescent="0.25">
      <c r="A909">
        <v>1415</v>
      </c>
      <c r="B909">
        <v>3296</v>
      </c>
      <c r="C909">
        <v>25286</v>
      </c>
      <c r="D909">
        <v>21146</v>
      </c>
      <c r="J909">
        <f t="shared" si="239"/>
        <v>1174.878787878788</v>
      </c>
      <c r="K909">
        <f t="shared" si="226"/>
        <v>2439.3333333333335</v>
      </c>
      <c r="L909">
        <f t="shared" si="227"/>
        <v>22654.030303030304</v>
      </c>
      <c r="M909">
        <f t="shared" si="228"/>
        <v>18783.696969696968</v>
      </c>
      <c r="N909" t="e">
        <f t="shared" si="229"/>
        <v>#DIV/0!</v>
      </c>
      <c r="O909" t="e">
        <f t="shared" si="230"/>
        <v>#DIV/0!</v>
      </c>
      <c r="P909" t="e">
        <f t="shared" si="230"/>
        <v>#DIV/0!</v>
      </c>
      <c r="Q909" t="e">
        <f t="shared" si="230"/>
        <v>#DIV/0!</v>
      </c>
      <c r="T909">
        <f t="shared" si="231"/>
        <v>778.60606060606074</v>
      </c>
      <c r="U909">
        <f t="shared" si="232"/>
        <v>2139.4545454545455</v>
      </c>
      <c r="V909">
        <f t="shared" si="233"/>
        <v>22229.78787878788</v>
      </c>
      <c r="W909">
        <f t="shared" si="234"/>
        <v>18266.575757575756</v>
      </c>
      <c r="X909" t="e">
        <f t="shared" si="235"/>
        <v>#DIV/0!</v>
      </c>
      <c r="Y909" t="e">
        <f t="shared" si="236"/>
        <v>#DIV/0!</v>
      </c>
      <c r="Z909" t="e">
        <f t="shared" si="237"/>
        <v>#DIV/0!</v>
      </c>
      <c r="AA909" t="e">
        <f t="shared" si="238"/>
        <v>#DIV/0!</v>
      </c>
    </row>
    <row r="910" spans="1:27" x14ac:dyDescent="0.25">
      <c r="A910">
        <v>1111</v>
      </c>
      <c r="B910">
        <v>2565</v>
      </c>
      <c r="C910">
        <v>26228</v>
      </c>
      <c r="D910">
        <v>19912</v>
      </c>
      <c r="J910">
        <f t="shared" si="239"/>
        <v>1155.5757575757575</v>
      </c>
      <c r="K910">
        <f t="shared" si="226"/>
        <v>2404.121212121212</v>
      </c>
      <c r="L910">
        <f t="shared" si="227"/>
        <v>22510.363636363636</v>
      </c>
      <c r="M910">
        <f t="shared" si="228"/>
        <v>18658.81818181818</v>
      </c>
      <c r="N910" t="e">
        <f t="shared" si="229"/>
        <v>#DIV/0!</v>
      </c>
      <c r="O910" t="e">
        <f t="shared" si="230"/>
        <v>#DIV/0!</v>
      </c>
      <c r="P910" t="e">
        <f t="shared" si="230"/>
        <v>#DIV/0!</v>
      </c>
      <c r="Q910" t="e">
        <f t="shared" si="230"/>
        <v>#DIV/0!</v>
      </c>
      <c r="T910">
        <f t="shared" si="231"/>
        <v>759.30303030303025</v>
      </c>
      <c r="U910">
        <f t="shared" si="232"/>
        <v>2104.242424242424</v>
      </c>
      <c r="V910">
        <f t="shared" si="233"/>
        <v>22086.121212121212</v>
      </c>
      <c r="W910">
        <f t="shared" si="234"/>
        <v>18141.696969696968</v>
      </c>
      <c r="X910" t="e">
        <f t="shared" si="235"/>
        <v>#DIV/0!</v>
      </c>
      <c r="Y910" t="e">
        <f t="shared" si="236"/>
        <v>#DIV/0!</v>
      </c>
      <c r="Z910" t="e">
        <f t="shared" si="237"/>
        <v>#DIV/0!</v>
      </c>
      <c r="AA910" t="e">
        <f t="shared" si="238"/>
        <v>#DIV/0!</v>
      </c>
    </row>
    <row r="911" spans="1:27" x14ac:dyDescent="0.25">
      <c r="A911">
        <v>1514</v>
      </c>
      <c r="B911">
        <v>2216</v>
      </c>
      <c r="C911">
        <v>22913</v>
      </c>
      <c r="D911">
        <v>18854</v>
      </c>
      <c r="J911">
        <f t="shared" si="239"/>
        <v>1169.030303030303</v>
      </c>
      <c r="K911">
        <f t="shared" si="226"/>
        <v>2405.5151515151515</v>
      </c>
      <c r="L911">
        <f t="shared" si="227"/>
        <v>22392.575757575756</v>
      </c>
      <c r="M911">
        <f t="shared" si="228"/>
        <v>18612.484848484848</v>
      </c>
      <c r="N911" t="e">
        <f t="shared" si="229"/>
        <v>#DIV/0!</v>
      </c>
      <c r="O911" t="e">
        <f t="shared" si="230"/>
        <v>#DIV/0!</v>
      </c>
      <c r="P911" t="e">
        <f t="shared" si="230"/>
        <v>#DIV/0!</v>
      </c>
      <c r="Q911" t="e">
        <f t="shared" si="230"/>
        <v>#DIV/0!</v>
      </c>
      <c r="T911">
        <f t="shared" si="231"/>
        <v>772.75757575757575</v>
      </c>
      <c r="U911">
        <f t="shared" si="232"/>
        <v>2105.6363636363635</v>
      </c>
      <c r="V911">
        <f t="shared" si="233"/>
        <v>21968.333333333332</v>
      </c>
      <c r="W911">
        <f t="shared" si="234"/>
        <v>18095.363636363636</v>
      </c>
      <c r="X911" t="e">
        <f t="shared" si="235"/>
        <v>#DIV/0!</v>
      </c>
      <c r="Y911" t="e">
        <f t="shared" si="236"/>
        <v>#DIV/0!</v>
      </c>
      <c r="Z911" t="e">
        <f t="shared" si="237"/>
        <v>#DIV/0!</v>
      </c>
      <c r="AA911" t="e">
        <f t="shared" si="238"/>
        <v>#DIV/0!</v>
      </c>
    </row>
    <row r="912" spans="1:27" x14ac:dyDescent="0.25">
      <c r="A912">
        <v>1205</v>
      </c>
      <c r="B912">
        <v>2981</v>
      </c>
      <c r="C912">
        <v>19749</v>
      </c>
      <c r="D912">
        <v>18245</v>
      </c>
      <c r="J912">
        <f t="shared" si="239"/>
        <v>1162.2424242424242</v>
      </c>
      <c r="K912">
        <f t="shared" si="226"/>
        <v>2394.030303030303</v>
      </c>
      <c r="L912">
        <f t="shared" si="227"/>
        <v>22306.424242424244</v>
      </c>
      <c r="M912">
        <f t="shared" si="228"/>
        <v>18550.39393939394</v>
      </c>
      <c r="N912" t="e">
        <f t="shared" si="229"/>
        <v>#DIV/0!</v>
      </c>
      <c r="O912" t="e">
        <f t="shared" si="230"/>
        <v>#DIV/0!</v>
      </c>
      <c r="P912" t="e">
        <f t="shared" si="230"/>
        <v>#DIV/0!</v>
      </c>
      <c r="Q912" t="e">
        <f t="shared" si="230"/>
        <v>#DIV/0!</v>
      </c>
      <c r="T912">
        <f t="shared" si="231"/>
        <v>765.969696969697</v>
      </c>
      <c r="U912">
        <f t="shared" si="232"/>
        <v>2094.151515151515</v>
      </c>
      <c r="V912">
        <f t="shared" si="233"/>
        <v>21882.18181818182</v>
      </c>
      <c r="W912">
        <f t="shared" si="234"/>
        <v>18033.272727272728</v>
      </c>
      <c r="X912" t="e">
        <f t="shared" si="235"/>
        <v>#DIV/0!</v>
      </c>
      <c r="Y912" t="e">
        <f t="shared" si="236"/>
        <v>#DIV/0!</v>
      </c>
      <c r="Z912" t="e">
        <f t="shared" si="237"/>
        <v>#DIV/0!</v>
      </c>
      <c r="AA912" t="e">
        <f t="shared" si="238"/>
        <v>#DIV/0!</v>
      </c>
    </row>
    <row r="913" spans="1:27" x14ac:dyDescent="0.25">
      <c r="A913">
        <v>835</v>
      </c>
      <c r="B913">
        <v>2266</v>
      </c>
      <c r="C913">
        <v>21760</v>
      </c>
      <c r="D913">
        <v>18101</v>
      </c>
      <c r="J913">
        <f t="shared" si="239"/>
        <v>1164.8484848484848</v>
      </c>
      <c r="K913">
        <f t="shared" si="226"/>
        <v>2341.3636363636365</v>
      </c>
      <c r="L913">
        <f t="shared" si="227"/>
        <v>22336.18181818182</v>
      </c>
      <c r="M913">
        <f t="shared" si="228"/>
        <v>18568.454545454544</v>
      </c>
      <c r="N913" t="e">
        <f t="shared" si="229"/>
        <v>#DIV/0!</v>
      </c>
      <c r="O913" t="e">
        <f t="shared" si="230"/>
        <v>#DIV/0!</v>
      </c>
      <c r="P913" t="e">
        <f t="shared" si="230"/>
        <v>#DIV/0!</v>
      </c>
      <c r="Q913" t="e">
        <f t="shared" si="230"/>
        <v>#DIV/0!</v>
      </c>
      <c r="T913">
        <f t="shared" si="231"/>
        <v>768.57575757575751</v>
      </c>
      <c r="U913">
        <f t="shared" si="232"/>
        <v>2041.4848484848485</v>
      </c>
      <c r="V913">
        <f t="shared" si="233"/>
        <v>21911.939393939396</v>
      </c>
      <c r="W913">
        <f t="shared" si="234"/>
        <v>18051.333333333332</v>
      </c>
      <c r="X913" t="e">
        <f t="shared" si="235"/>
        <v>#DIV/0!</v>
      </c>
      <c r="Y913" t="e">
        <f t="shared" si="236"/>
        <v>#DIV/0!</v>
      </c>
      <c r="Z913" t="e">
        <f t="shared" si="237"/>
        <v>#DIV/0!</v>
      </c>
      <c r="AA913" t="e">
        <f t="shared" si="238"/>
        <v>#DIV/0!</v>
      </c>
    </row>
    <row r="914" spans="1:27" x14ac:dyDescent="0.25">
      <c r="A914">
        <v>1468</v>
      </c>
      <c r="B914">
        <v>3075</v>
      </c>
      <c r="C914">
        <v>23426</v>
      </c>
      <c r="D914">
        <v>21295</v>
      </c>
      <c r="J914">
        <f t="shared" si="239"/>
        <v>1180.8181818181818</v>
      </c>
      <c r="K914">
        <f t="shared" si="226"/>
        <v>2338.3030303030305</v>
      </c>
      <c r="L914">
        <f t="shared" si="227"/>
        <v>22276.60606060606</v>
      </c>
      <c r="M914">
        <f t="shared" si="228"/>
        <v>18551.484848484848</v>
      </c>
      <c r="N914" t="e">
        <f t="shared" si="229"/>
        <v>#DIV/0!</v>
      </c>
      <c r="O914" t="e">
        <f t="shared" si="230"/>
        <v>#DIV/0!</v>
      </c>
      <c r="P914" t="e">
        <f t="shared" si="230"/>
        <v>#DIV/0!</v>
      </c>
      <c r="Q914" t="e">
        <f t="shared" si="230"/>
        <v>#DIV/0!</v>
      </c>
      <c r="T914">
        <f t="shared" si="231"/>
        <v>784.5454545454545</v>
      </c>
      <c r="U914">
        <f t="shared" si="232"/>
        <v>2038.4242424242425</v>
      </c>
      <c r="V914">
        <f t="shared" si="233"/>
        <v>21852.363636363636</v>
      </c>
      <c r="W914">
        <f t="shared" si="234"/>
        <v>18034.363636363636</v>
      </c>
      <c r="X914" t="e">
        <f t="shared" si="235"/>
        <v>#DIV/0!</v>
      </c>
      <c r="Y914" t="e">
        <f t="shared" si="236"/>
        <v>#DIV/0!</v>
      </c>
      <c r="Z914" t="e">
        <f t="shared" si="237"/>
        <v>#DIV/0!</v>
      </c>
      <c r="AA914" t="e">
        <f t="shared" si="238"/>
        <v>#DIV/0!</v>
      </c>
    </row>
    <row r="915" spans="1:27" x14ac:dyDescent="0.25">
      <c r="A915">
        <v>1101</v>
      </c>
      <c r="B915">
        <v>2670</v>
      </c>
      <c r="C915">
        <v>24982</v>
      </c>
      <c r="D915">
        <v>19798</v>
      </c>
      <c r="J915">
        <f t="shared" si="239"/>
        <v>1166.7272727272727</v>
      </c>
      <c r="K915">
        <f t="shared" si="226"/>
        <v>2318.7272727272725</v>
      </c>
      <c r="L915">
        <f t="shared" si="227"/>
        <v>22126.242424242424</v>
      </c>
      <c r="M915">
        <f t="shared" si="228"/>
        <v>18447.78787878788</v>
      </c>
      <c r="N915" t="e">
        <f t="shared" si="229"/>
        <v>#DIV/0!</v>
      </c>
      <c r="O915" t="e">
        <f t="shared" si="230"/>
        <v>#DIV/0!</v>
      </c>
      <c r="P915" t="e">
        <f t="shared" si="230"/>
        <v>#DIV/0!</v>
      </c>
      <c r="Q915" t="e">
        <f t="shared" si="230"/>
        <v>#DIV/0!</v>
      </c>
      <c r="T915">
        <f t="shared" si="231"/>
        <v>770.4545454545455</v>
      </c>
      <c r="U915">
        <f t="shared" si="232"/>
        <v>2018.8484848484845</v>
      </c>
      <c r="V915">
        <f t="shared" si="233"/>
        <v>21702</v>
      </c>
      <c r="W915">
        <f t="shared" si="234"/>
        <v>17930.666666666668</v>
      </c>
      <c r="X915" t="e">
        <f t="shared" si="235"/>
        <v>#DIV/0!</v>
      </c>
      <c r="Y915" t="e">
        <f t="shared" si="236"/>
        <v>#DIV/0!</v>
      </c>
      <c r="Z915" t="e">
        <f t="shared" si="237"/>
        <v>#DIV/0!</v>
      </c>
      <c r="AA915" t="e">
        <f t="shared" si="238"/>
        <v>#DIV/0!</v>
      </c>
    </row>
    <row r="916" spans="1:27" x14ac:dyDescent="0.25">
      <c r="A916">
        <v>932</v>
      </c>
      <c r="B916">
        <v>2508</v>
      </c>
      <c r="C916">
        <v>23808</v>
      </c>
      <c r="D916">
        <v>17821</v>
      </c>
      <c r="J916">
        <f t="shared" si="239"/>
        <v>1164.878787878788</v>
      </c>
      <c r="K916">
        <f t="shared" ref="K916:K979" si="240">AVERAGE(B916:B948)</f>
        <v>2280.3030303030305</v>
      </c>
      <c r="L916">
        <f t="shared" ref="L916:L979" si="241">AVERAGE(C916:C948)</f>
        <v>21962.121212121212</v>
      </c>
      <c r="M916">
        <f t="shared" ref="M916:M979" si="242">AVERAGE(D916:D948)</f>
        <v>18397.878787878788</v>
      </c>
      <c r="N916" t="e">
        <f t="shared" ref="N916:N979" si="243">AVERAGE(E916:E948)</f>
        <v>#DIV/0!</v>
      </c>
      <c r="O916" t="e">
        <f t="shared" ref="O916:Q979" si="244">AVERAGE(F916:F948)</f>
        <v>#DIV/0!</v>
      </c>
      <c r="P916" t="e">
        <f t="shared" si="244"/>
        <v>#DIV/0!</v>
      </c>
      <c r="Q916" t="e">
        <f t="shared" si="244"/>
        <v>#DIV/0!</v>
      </c>
      <c r="T916">
        <f t="shared" si="231"/>
        <v>768.60606060606074</v>
      </c>
      <c r="U916">
        <f t="shared" si="232"/>
        <v>1980.4242424242425</v>
      </c>
      <c r="V916">
        <f t="shared" si="233"/>
        <v>21537.878787878788</v>
      </c>
      <c r="W916">
        <f t="shared" si="234"/>
        <v>17880.757575757576</v>
      </c>
      <c r="X916" t="e">
        <f t="shared" si="235"/>
        <v>#DIV/0!</v>
      </c>
      <c r="Y916" t="e">
        <f t="shared" si="236"/>
        <v>#DIV/0!</v>
      </c>
      <c r="Z916" t="e">
        <f t="shared" si="237"/>
        <v>#DIV/0!</v>
      </c>
      <c r="AA916" t="e">
        <f t="shared" si="238"/>
        <v>#DIV/0!</v>
      </c>
    </row>
    <row r="917" spans="1:27" x14ac:dyDescent="0.25">
      <c r="A917">
        <v>1974</v>
      </c>
      <c r="B917">
        <v>3767</v>
      </c>
      <c r="C917">
        <v>21142</v>
      </c>
      <c r="D917">
        <v>19552</v>
      </c>
      <c r="J917">
        <f t="shared" si="239"/>
        <v>1174.060606060606</v>
      </c>
      <c r="K917">
        <f t="shared" si="240"/>
        <v>2254.151515151515</v>
      </c>
      <c r="L917">
        <f t="shared" si="241"/>
        <v>21847.151515151516</v>
      </c>
      <c r="M917">
        <f t="shared" si="242"/>
        <v>18374.484848484848</v>
      </c>
      <c r="N917" t="e">
        <f t="shared" si="243"/>
        <v>#DIV/0!</v>
      </c>
      <c r="O917" t="e">
        <f t="shared" si="244"/>
        <v>#DIV/0!</v>
      </c>
      <c r="P917" t="e">
        <f t="shared" si="244"/>
        <v>#DIV/0!</v>
      </c>
      <c r="Q917" t="e">
        <f t="shared" si="244"/>
        <v>#DIV/0!</v>
      </c>
      <c r="T917">
        <f t="shared" si="231"/>
        <v>777.78787878787875</v>
      </c>
      <c r="U917">
        <f t="shared" si="232"/>
        <v>1954.272727272727</v>
      </c>
      <c r="V917">
        <f t="shared" si="233"/>
        <v>21422.909090909092</v>
      </c>
      <c r="W917">
        <f t="shared" si="234"/>
        <v>17857.363636363636</v>
      </c>
      <c r="X917" t="e">
        <f t="shared" si="235"/>
        <v>#DIV/0!</v>
      </c>
      <c r="Y917" t="e">
        <f t="shared" si="236"/>
        <v>#DIV/0!</v>
      </c>
      <c r="Z917" t="e">
        <f t="shared" si="237"/>
        <v>#DIV/0!</v>
      </c>
      <c r="AA917" t="e">
        <f t="shared" si="238"/>
        <v>#DIV/0!</v>
      </c>
    </row>
    <row r="918" spans="1:27" x14ac:dyDescent="0.25">
      <c r="A918">
        <v>1285</v>
      </c>
      <c r="B918">
        <v>2581</v>
      </c>
      <c r="C918">
        <v>23047</v>
      </c>
      <c r="D918">
        <v>20180</v>
      </c>
      <c r="J918">
        <f t="shared" si="239"/>
        <v>1156.3636363636363</v>
      </c>
      <c r="K918">
        <f t="shared" si="240"/>
        <v>2197.848484848485</v>
      </c>
      <c r="L918">
        <f t="shared" si="241"/>
        <v>21818.969696969696</v>
      </c>
      <c r="M918">
        <f t="shared" si="242"/>
        <v>18354.151515151516</v>
      </c>
      <c r="N918" t="e">
        <f t="shared" si="243"/>
        <v>#DIV/0!</v>
      </c>
      <c r="O918" t="e">
        <f t="shared" si="244"/>
        <v>#DIV/0!</v>
      </c>
      <c r="P918" t="e">
        <f t="shared" si="244"/>
        <v>#DIV/0!</v>
      </c>
      <c r="Q918" t="e">
        <f t="shared" si="244"/>
        <v>#DIV/0!</v>
      </c>
      <c r="T918">
        <f t="shared" si="231"/>
        <v>760.09090909090901</v>
      </c>
      <c r="U918">
        <f t="shared" si="232"/>
        <v>1897.969696969697</v>
      </c>
      <c r="V918">
        <f t="shared" si="233"/>
        <v>21394.727272727272</v>
      </c>
      <c r="W918">
        <f t="shared" si="234"/>
        <v>17837.030303030304</v>
      </c>
      <c r="X918" t="e">
        <f t="shared" si="235"/>
        <v>#DIV/0!</v>
      </c>
      <c r="Y918" t="e">
        <f t="shared" si="236"/>
        <v>#DIV/0!</v>
      </c>
      <c r="Z918" t="e">
        <f t="shared" si="237"/>
        <v>#DIV/0!</v>
      </c>
      <c r="AA918" t="e">
        <f t="shared" si="238"/>
        <v>#DIV/0!</v>
      </c>
    </row>
    <row r="919" spans="1:27" x14ac:dyDescent="0.25">
      <c r="A919">
        <v>1250</v>
      </c>
      <c r="B919">
        <v>2676</v>
      </c>
      <c r="C919">
        <v>22929</v>
      </c>
      <c r="D919">
        <v>18238</v>
      </c>
      <c r="J919">
        <f t="shared" si="239"/>
        <v>1153.090909090909</v>
      </c>
      <c r="K919">
        <f t="shared" si="240"/>
        <v>2184.4848484848485</v>
      </c>
      <c r="L919">
        <f t="shared" si="241"/>
        <v>21714.21212121212</v>
      </c>
      <c r="M919">
        <f t="shared" si="242"/>
        <v>18299.303030303032</v>
      </c>
      <c r="N919" t="e">
        <f t="shared" si="243"/>
        <v>#DIV/0!</v>
      </c>
      <c r="O919" t="e">
        <f t="shared" si="244"/>
        <v>#DIV/0!</v>
      </c>
      <c r="P919" t="e">
        <f t="shared" si="244"/>
        <v>#DIV/0!</v>
      </c>
      <c r="Q919" t="e">
        <f t="shared" si="244"/>
        <v>#DIV/0!</v>
      </c>
      <c r="T919">
        <f t="shared" si="231"/>
        <v>756.81818181818176</v>
      </c>
      <c r="U919">
        <f t="shared" si="232"/>
        <v>1884.6060606060605</v>
      </c>
      <c r="V919">
        <f t="shared" si="233"/>
        <v>21289.969696969696</v>
      </c>
      <c r="W919">
        <f t="shared" si="234"/>
        <v>17782.18181818182</v>
      </c>
      <c r="X919" t="e">
        <f t="shared" si="235"/>
        <v>#DIV/0!</v>
      </c>
      <c r="Y919" t="e">
        <f t="shared" si="236"/>
        <v>#DIV/0!</v>
      </c>
      <c r="Z919" t="e">
        <f t="shared" si="237"/>
        <v>#DIV/0!</v>
      </c>
      <c r="AA919" t="e">
        <f t="shared" si="238"/>
        <v>#DIV/0!</v>
      </c>
    </row>
    <row r="920" spans="1:27" x14ac:dyDescent="0.25">
      <c r="A920">
        <v>918</v>
      </c>
      <c r="B920">
        <v>3017</v>
      </c>
      <c r="C920">
        <v>22376</v>
      </c>
      <c r="D920">
        <v>20113</v>
      </c>
      <c r="J920">
        <f t="shared" si="239"/>
        <v>1150.1818181818182</v>
      </c>
      <c r="K920">
        <f t="shared" si="240"/>
        <v>2176.5757575757575</v>
      </c>
      <c r="L920">
        <f t="shared" si="241"/>
        <v>21585.81818181818</v>
      </c>
      <c r="M920">
        <f t="shared" si="242"/>
        <v>18275.848484848484</v>
      </c>
      <c r="N920" t="e">
        <f t="shared" si="243"/>
        <v>#DIV/0!</v>
      </c>
      <c r="O920" t="e">
        <f t="shared" si="244"/>
        <v>#DIV/0!</v>
      </c>
      <c r="P920" t="e">
        <f t="shared" si="244"/>
        <v>#DIV/0!</v>
      </c>
      <c r="Q920" t="e">
        <f t="shared" si="244"/>
        <v>#DIV/0!</v>
      </c>
      <c r="T920">
        <f t="shared" si="231"/>
        <v>753.90909090909099</v>
      </c>
      <c r="U920">
        <f t="shared" si="232"/>
        <v>1876.6969696969695</v>
      </c>
      <c r="V920">
        <f t="shared" si="233"/>
        <v>21161.575757575756</v>
      </c>
      <c r="W920">
        <f t="shared" si="234"/>
        <v>17758.727272727272</v>
      </c>
      <c r="X920" t="e">
        <f t="shared" si="235"/>
        <v>#DIV/0!</v>
      </c>
      <c r="Y920" t="e">
        <f t="shared" si="236"/>
        <v>#DIV/0!</v>
      </c>
      <c r="Z920" t="e">
        <f t="shared" si="237"/>
        <v>#DIV/0!</v>
      </c>
      <c r="AA920" t="e">
        <f t="shared" si="238"/>
        <v>#DIV/0!</v>
      </c>
    </row>
    <row r="921" spans="1:27" x14ac:dyDescent="0.25">
      <c r="A921">
        <v>1302</v>
      </c>
      <c r="B921">
        <v>2559</v>
      </c>
      <c r="C921">
        <v>20799</v>
      </c>
      <c r="D921">
        <v>22072</v>
      </c>
      <c r="J921">
        <f t="shared" si="239"/>
        <v>1145.7272727272727</v>
      </c>
      <c r="K921">
        <f t="shared" si="240"/>
        <v>2160.6363636363635</v>
      </c>
      <c r="L921">
        <f t="shared" si="241"/>
        <v>21483.909090909092</v>
      </c>
      <c r="M921">
        <f t="shared" si="242"/>
        <v>18131.545454545456</v>
      </c>
      <c r="N921" t="e">
        <f t="shared" si="243"/>
        <v>#DIV/0!</v>
      </c>
      <c r="O921" t="e">
        <f t="shared" si="244"/>
        <v>#DIV/0!</v>
      </c>
      <c r="P921" t="e">
        <f t="shared" si="244"/>
        <v>#DIV/0!</v>
      </c>
      <c r="Q921" t="e">
        <f t="shared" si="244"/>
        <v>#DIV/0!</v>
      </c>
      <c r="T921">
        <f t="shared" si="231"/>
        <v>749.4545454545455</v>
      </c>
      <c r="U921">
        <f t="shared" si="232"/>
        <v>1860.7575757575755</v>
      </c>
      <c r="V921">
        <f t="shared" si="233"/>
        <v>21059.666666666668</v>
      </c>
      <c r="W921">
        <f t="shared" si="234"/>
        <v>17614.424242424244</v>
      </c>
      <c r="X921" t="e">
        <f t="shared" si="235"/>
        <v>#DIV/0!</v>
      </c>
      <c r="Y921" t="e">
        <f t="shared" si="236"/>
        <v>#DIV/0!</v>
      </c>
      <c r="Z921" t="e">
        <f t="shared" si="237"/>
        <v>#DIV/0!</v>
      </c>
      <c r="AA921" t="e">
        <f t="shared" si="238"/>
        <v>#DIV/0!</v>
      </c>
    </row>
    <row r="922" spans="1:27" x14ac:dyDescent="0.25">
      <c r="A922">
        <v>1091</v>
      </c>
      <c r="B922">
        <v>1636</v>
      </c>
      <c r="C922">
        <v>20095</v>
      </c>
      <c r="D922">
        <v>18811</v>
      </c>
      <c r="J922">
        <f t="shared" si="239"/>
        <v>1145.7878787878788</v>
      </c>
      <c r="K922">
        <f t="shared" si="240"/>
        <v>2158.2727272727275</v>
      </c>
      <c r="L922">
        <f t="shared" si="241"/>
        <v>21455.363636363636</v>
      </c>
      <c r="M922">
        <f t="shared" si="242"/>
        <v>18011.878787878788</v>
      </c>
      <c r="N922" t="e">
        <f t="shared" si="243"/>
        <v>#DIV/0!</v>
      </c>
      <c r="O922" t="e">
        <f t="shared" si="244"/>
        <v>#DIV/0!</v>
      </c>
      <c r="P922" t="e">
        <f t="shared" si="244"/>
        <v>#DIV/0!</v>
      </c>
      <c r="Q922" t="e">
        <f t="shared" si="244"/>
        <v>#DIV/0!</v>
      </c>
      <c r="T922">
        <f t="shared" si="231"/>
        <v>749.5151515151515</v>
      </c>
      <c r="U922">
        <f t="shared" si="232"/>
        <v>1858.3939393939395</v>
      </c>
      <c r="V922">
        <f t="shared" si="233"/>
        <v>21031.121212121212</v>
      </c>
      <c r="W922">
        <f t="shared" si="234"/>
        <v>17494.757575757576</v>
      </c>
      <c r="X922" t="e">
        <f t="shared" si="235"/>
        <v>#DIV/0!</v>
      </c>
      <c r="Y922" t="e">
        <f t="shared" si="236"/>
        <v>#DIV/0!</v>
      </c>
      <c r="Z922" t="e">
        <f t="shared" si="237"/>
        <v>#DIV/0!</v>
      </c>
      <c r="AA922" t="e">
        <f t="shared" si="238"/>
        <v>#DIV/0!</v>
      </c>
    </row>
    <row r="923" spans="1:27" x14ac:dyDescent="0.25">
      <c r="A923">
        <v>889</v>
      </c>
      <c r="B923">
        <v>2088</v>
      </c>
      <c r="C923">
        <v>25478</v>
      </c>
      <c r="D923">
        <v>20876</v>
      </c>
      <c r="J923">
        <f t="shared" si="239"/>
        <v>1136</v>
      </c>
      <c r="K923">
        <f t="shared" si="240"/>
        <v>2191.151515151515</v>
      </c>
      <c r="L923">
        <f t="shared" si="241"/>
        <v>21413.454545454544</v>
      </c>
      <c r="M923">
        <f t="shared" si="242"/>
        <v>18021.151515151516</v>
      </c>
      <c r="N923" t="e">
        <f t="shared" si="243"/>
        <v>#DIV/0!</v>
      </c>
      <c r="O923" t="e">
        <f t="shared" si="244"/>
        <v>#DIV/0!</v>
      </c>
      <c r="P923" t="e">
        <f t="shared" si="244"/>
        <v>#DIV/0!</v>
      </c>
      <c r="Q923" t="e">
        <f t="shared" si="244"/>
        <v>#DIV/0!</v>
      </c>
      <c r="T923">
        <f t="shared" si="231"/>
        <v>739.72727272727275</v>
      </c>
      <c r="U923">
        <f t="shared" si="232"/>
        <v>1891.272727272727</v>
      </c>
      <c r="V923">
        <f t="shared" si="233"/>
        <v>20989.21212121212</v>
      </c>
      <c r="W923">
        <f t="shared" si="234"/>
        <v>17504.030303030304</v>
      </c>
      <c r="X923" t="e">
        <f t="shared" si="235"/>
        <v>#DIV/0!</v>
      </c>
      <c r="Y923" t="e">
        <f t="shared" si="236"/>
        <v>#DIV/0!</v>
      </c>
      <c r="Z923" t="e">
        <f t="shared" si="237"/>
        <v>#DIV/0!</v>
      </c>
      <c r="AA923" t="e">
        <f t="shared" si="238"/>
        <v>#DIV/0!</v>
      </c>
    </row>
    <row r="924" spans="1:27" x14ac:dyDescent="0.25">
      <c r="A924">
        <v>1120</v>
      </c>
      <c r="B924">
        <v>2258</v>
      </c>
      <c r="C924">
        <v>22483</v>
      </c>
      <c r="D924">
        <v>20523</v>
      </c>
      <c r="J924">
        <f t="shared" si="239"/>
        <v>1144.090909090909</v>
      </c>
      <c r="K924">
        <f t="shared" si="240"/>
        <v>2201.212121212121</v>
      </c>
      <c r="L924">
        <f t="shared" si="241"/>
        <v>21157.484848484848</v>
      </c>
      <c r="M924">
        <f t="shared" si="242"/>
        <v>17894.484848484848</v>
      </c>
      <c r="N924" t="e">
        <f t="shared" si="243"/>
        <v>#DIV/0!</v>
      </c>
      <c r="O924" t="e">
        <f t="shared" si="244"/>
        <v>#DIV/0!</v>
      </c>
      <c r="P924" t="e">
        <f t="shared" si="244"/>
        <v>#DIV/0!</v>
      </c>
      <c r="Q924" t="e">
        <f t="shared" si="244"/>
        <v>#DIV/0!</v>
      </c>
      <c r="T924">
        <f t="shared" si="231"/>
        <v>747.81818181818176</v>
      </c>
      <c r="U924">
        <f t="shared" si="232"/>
        <v>1901.333333333333</v>
      </c>
      <c r="V924">
        <f t="shared" si="233"/>
        <v>20733.242424242424</v>
      </c>
      <c r="W924">
        <f t="shared" si="234"/>
        <v>17377.363636363636</v>
      </c>
      <c r="X924" t="e">
        <f t="shared" si="235"/>
        <v>#DIV/0!</v>
      </c>
      <c r="Y924" t="e">
        <f t="shared" si="236"/>
        <v>#DIV/0!</v>
      </c>
      <c r="Z924" t="e">
        <f t="shared" si="237"/>
        <v>#DIV/0!</v>
      </c>
      <c r="AA924" t="e">
        <f t="shared" si="238"/>
        <v>#DIV/0!</v>
      </c>
    </row>
    <row r="925" spans="1:27" x14ac:dyDescent="0.25">
      <c r="A925">
        <v>1252</v>
      </c>
      <c r="B925">
        <v>3379</v>
      </c>
      <c r="C925">
        <v>23119</v>
      </c>
      <c r="D925">
        <v>19365</v>
      </c>
      <c r="J925">
        <f t="shared" si="239"/>
        <v>1146.4545454545455</v>
      </c>
      <c r="K925">
        <f t="shared" si="240"/>
        <v>2204</v>
      </c>
      <c r="L925">
        <f t="shared" si="241"/>
        <v>21067</v>
      </c>
      <c r="M925">
        <f t="shared" si="242"/>
        <v>17842</v>
      </c>
      <c r="N925" t="e">
        <f t="shared" si="243"/>
        <v>#DIV/0!</v>
      </c>
      <c r="O925" t="e">
        <f t="shared" si="244"/>
        <v>#DIV/0!</v>
      </c>
      <c r="P925" t="e">
        <f t="shared" si="244"/>
        <v>#DIV/0!</v>
      </c>
      <c r="Q925" t="e">
        <f t="shared" si="244"/>
        <v>#DIV/0!</v>
      </c>
      <c r="T925">
        <f t="shared" si="231"/>
        <v>750.18181818181824</v>
      </c>
      <c r="U925">
        <f t="shared" si="232"/>
        <v>1904.121212121212</v>
      </c>
      <c r="V925">
        <f t="shared" si="233"/>
        <v>20642.757575757576</v>
      </c>
      <c r="W925">
        <f t="shared" si="234"/>
        <v>17324.878787878788</v>
      </c>
      <c r="X925" t="e">
        <f t="shared" si="235"/>
        <v>#DIV/0!</v>
      </c>
      <c r="Y925" t="e">
        <f t="shared" si="236"/>
        <v>#DIV/0!</v>
      </c>
      <c r="Z925" t="e">
        <f t="shared" si="237"/>
        <v>#DIV/0!</v>
      </c>
      <c r="AA925" t="e">
        <f t="shared" si="238"/>
        <v>#DIV/0!</v>
      </c>
    </row>
    <row r="926" spans="1:27" x14ac:dyDescent="0.25">
      <c r="A926">
        <v>1611</v>
      </c>
      <c r="B926">
        <v>1704</v>
      </c>
      <c r="C926">
        <v>21799</v>
      </c>
      <c r="D926">
        <v>20198</v>
      </c>
      <c r="J926">
        <f t="shared" si="239"/>
        <v>1145.6363636363637</v>
      </c>
      <c r="K926">
        <f t="shared" si="240"/>
        <v>2172.212121212121</v>
      </c>
      <c r="L926">
        <f t="shared" si="241"/>
        <v>20895</v>
      </c>
      <c r="M926">
        <f t="shared" si="242"/>
        <v>17741</v>
      </c>
      <c r="N926" t="e">
        <f t="shared" si="243"/>
        <v>#DIV/0!</v>
      </c>
      <c r="O926" t="e">
        <f t="shared" si="244"/>
        <v>#DIV/0!</v>
      </c>
      <c r="P926" t="e">
        <f t="shared" si="244"/>
        <v>#DIV/0!</v>
      </c>
      <c r="Q926" t="e">
        <f t="shared" si="244"/>
        <v>#DIV/0!</v>
      </c>
      <c r="T926">
        <f t="shared" si="231"/>
        <v>749.36363636363649</v>
      </c>
      <c r="U926">
        <f t="shared" si="232"/>
        <v>1872.333333333333</v>
      </c>
      <c r="V926">
        <f t="shared" si="233"/>
        <v>20470.757575757576</v>
      </c>
      <c r="W926">
        <f t="shared" si="234"/>
        <v>17223.878787878788</v>
      </c>
      <c r="X926" t="e">
        <f t="shared" si="235"/>
        <v>#DIV/0!</v>
      </c>
      <c r="Y926" t="e">
        <f t="shared" si="236"/>
        <v>#DIV/0!</v>
      </c>
      <c r="Z926" t="e">
        <f t="shared" si="237"/>
        <v>#DIV/0!</v>
      </c>
      <c r="AA926" t="e">
        <f t="shared" si="238"/>
        <v>#DIV/0!</v>
      </c>
    </row>
    <row r="927" spans="1:27" x14ac:dyDescent="0.25">
      <c r="A927">
        <v>1237</v>
      </c>
      <c r="B927">
        <v>1793</v>
      </c>
      <c r="C927">
        <v>23816</v>
      </c>
      <c r="D927">
        <v>19777</v>
      </c>
      <c r="J927">
        <f t="shared" si="239"/>
        <v>1128.7878787878788</v>
      </c>
      <c r="K927">
        <f t="shared" si="240"/>
        <v>2192.909090909091</v>
      </c>
      <c r="L927">
        <f t="shared" si="241"/>
        <v>20743.757575757576</v>
      </c>
      <c r="M927">
        <f t="shared" si="242"/>
        <v>17693.757575757576</v>
      </c>
      <c r="N927" t="e">
        <f t="shared" si="243"/>
        <v>#DIV/0!</v>
      </c>
      <c r="O927" t="e">
        <f t="shared" si="244"/>
        <v>#DIV/0!</v>
      </c>
      <c r="P927" t="e">
        <f t="shared" si="244"/>
        <v>#DIV/0!</v>
      </c>
      <c r="Q927" t="e">
        <f t="shared" si="244"/>
        <v>#DIV/0!</v>
      </c>
      <c r="T927">
        <f t="shared" si="231"/>
        <v>732.5151515151515</v>
      </c>
      <c r="U927">
        <f t="shared" si="232"/>
        <v>1893.030303030303</v>
      </c>
      <c r="V927">
        <f t="shared" si="233"/>
        <v>20319.515151515152</v>
      </c>
      <c r="W927">
        <f t="shared" si="234"/>
        <v>17176.636363636364</v>
      </c>
      <c r="X927" t="e">
        <f t="shared" si="235"/>
        <v>#DIV/0!</v>
      </c>
      <c r="Y927" t="e">
        <f t="shared" si="236"/>
        <v>#DIV/0!</v>
      </c>
      <c r="Z927" t="e">
        <f t="shared" si="237"/>
        <v>#DIV/0!</v>
      </c>
      <c r="AA927" t="e">
        <f t="shared" si="238"/>
        <v>#DIV/0!</v>
      </c>
    </row>
    <row r="928" spans="1:27" x14ac:dyDescent="0.25">
      <c r="A928">
        <v>1392</v>
      </c>
      <c r="B928">
        <v>1905</v>
      </c>
      <c r="C928">
        <v>22865</v>
      </c>
      <c r="D928">
        <v>20259</v>
      </c>
      <c r="J928">
        <f t="shared" si="239"/>
        <v>1122.6060606060605</v>
      </c>
      <c r="K928">
        <f t="shared" si="240"/>
        <v>2201.121212121212</v>
      </c>
      <c r="L928">
        <f t="shared" si="241"/>
        <v>20527.909090909092</v>
      </c>
      <c r="M928">
        <f t="shared" si="242"/>
        <v>17613.969696969696</v>
      </c>
      <c r="N928" t="e">
        <f t="shared" si="243"/>
        <v>#DIV/0!</v>
      </c>
      <c r="O928" t="e">
        <f t="shared" si="244"/>
        <v>#DIV/0!</v>
      </c>
      <c r="P928" t="e">
        <f t="shared" si="244"/>
        <v>#DIV/0!</v>
      </c>
      <c r="Q928" t="e">
        <f t="shared" si="244"/>
        <v>#DIV/0!</v>
      </c>
      <c r="T928">
        <f t="shared" si="231"/>
        <v>726.33333333333326</v>
      </c>
      <c r="U928">
        <f t="shared" si="232"/>
        <v>1901.242424242424</v>
      </c>
      <c r="V928">
        <f t="shared" si="233"/>
        <v>20103.666666666668</v>
      </c>
      <c r="W928">
        <f t="shared" si="234"/>
        <v>17096.848484848484</v>
      </c>
      <c r="X928" t="e">
        <f t="shared" si="235"/>
        <v>#DIV/0!</v>
      </c>
      <c r="Y928" t="e">
        <f t="shared" si="236"/>
        <v>#DIV/0!</v>
      </c>
      <c r="Z928" t="e">
        <f t="shared" si="237"/>
        <v>#DIV/0!</v>
      </c>
      <c r="AA928" t="e">
        <f t="shared" si="238"/>
        <v>#DIV/0!</v>
      </c>
    </row>
    <row r="929" spans="1:27" x14ac:dyDescent="0.25">
      <c r="A929">
        <v>1161</v>
      </c>
      <c r="B929">
        <v>1974</v>
      </c>
      <c r="C929">
        <v>23803</v>
      </c>
      <c r="D929">
        <v>19714</v>
      </c>
      <c r="J929">
        <f t="shared" si="239"/>
        <v>1114.3939393939395</v>
      </c>
      <c r="K929">
        <f t="shared" si="240"/>
        <v>2209.787878787879</v>
      </c>
      <c r="L929">
        <f t="shared" si="241"/>
        <v>20359.030303030304</v>
      </c>
      <c r="M929">
        <f t="shared" si="242"/>
        <v>17523.545454545456</v>
      </c>
      <c r="N929" t="e">
        <f t="shared" si="243"/>
        <v>#DIV/0!</v>
      </c>
      <c r="O929" t="e">
        <f t="shared" si="244"/>
        <v>#DIV/0!</v>
      </c>
      <c r="P929" t="e">
        <f t="shared" si="244"/>
        <v>#DIV/0!</v>
      </c>
      <c r="Q929" t="e">
        <f t="shared" si="244"/>
        <v>#DIV/0!</v>
      </c>
      <c r="T929">
        <f t="shared" si="231"/>
        <v>718.12121212121224</v>
      </c>
      <c r="U929">
        <f t="shared" si="232"/>
        <v>1909.909090909091</v>
      </c>
      <c r="V929">
        <f t="shared" si="233"/>
        <v>19934.78787878788</v>
      </c>
      <c r="W929">
        <f t="shared" si="234"/>
        <v>17006.424242424244</v>
      </c>
      <c r="X929" t="e">
        <f t="shared" si="235"/>
        <v>#DIV/0!</v>
      </c>
      <c r="Y929" t="e">
        <f t="shared" si="236"/>
        <v>#DIV/0!</v>
      </c>
      <c r="Z929" t="e">
        <f t="shared" si="237"/>
        <v>#DIV/0!</v>
      </c>
      <c r="AA929" t="e">
        <f t="shared" si="238"/>
        <v>#DIV/0!</v>
      </c>
    </row>
    <row r="930" spans="1:27" x14ac:dyDescent="0.25">
      <c r="A930">
        <v>968</v>
      </c>
      <c r="B930">
        <v>2041</v>
      </c>
      <c r="C930">
        <v>25100</v>
      </c>
      <c r="D930">
        <v>18228</v>
      </c>
      <c r="J930">
        <f t="shared" si="239"/>
        <v>1109.1515151515152</v>
      </c>
      <c r="K930">
        <f t="shared" si="240"/>
        <v>2227.787878787879</v>
      </c>
      <c r="L930">
        <f t="shared" si="241"/>
        <v>20138.18181818182</v>
      </c>
      <c r="M930">
        <f t="shared" si="242"/>
        <v>17457.878787878788</v>
      </c>
      <c r="N930" t="e">
        <f t="shared" si="243"/>
        <v>#DIV/0!</v>
      </c>
      <c r="O930" t="e">
        <f t="shared" si="244"/>
        <v>#DIV/0!</v>
      </c>
      <c r="P930" t="e">
        <f t="shared" si="244"/>
        <v>#DIV/0!</v>
      </c>
      <c r="Q930" t="e">
        <f t="shared" si="244"/>
        <v>#DIV/0!</v>
      </c>
      <c r="T930">
        <f t="shared" si="231"/>
        <v>712.87878787878799</v>
      </c>
      <c r="U930">
        <f t="shared" si="232"/>
        <v>1927.909090909091</v>
      </c>
      <c r="V930">
        <f t="shared" si="233"/>
        <v>19713.939393939396</v>
      </c>
      <c r="W930">
        <f t="shared" si="234"/>
        <v>16940.757575757576</v>
      </c>
      <c r="X930" t="e">
        <f t="shared" si="235"/>
        <v>#DIV/0!</v>
      </c>
      <c r="Y930" t="e">
        <f t="shared" si="236"/>
        <v>#DIV/0!</v>
      </c>
      <c r="Z930" t="e">
        <f t="shared" si="237"/>
        <v>#DIV/0!</v>
      </c>
      <c r="AA930" t="e">
        <f t="shared" si="238"/>
        <v>#DIV/0!</v>
      </c>
    </row>
    <row r="931" spans="1:27" x14ac:dyDescent="0.25">
      <c r="A931">
        <v>1125</v>
      </c>
      <c r="B931">
        <v>2060</v>
      </c>
      <c r="C931">
        <v>22626</v>
      </c>
      <c r="D931">
        <v>18088</v>
      </c>
      <c r="J931">
        <f t="shared" si="239"/>
        <v>1109.2727272727273</v>
      </c>
      <c r="K931">
        <f t="shared" si="240"/>
        <v>2245.5757575757575</v>
      </c>
      <c r="L931">
        <f t="shared" si="241"/>
        <v>19896.272727272728</v>
      </c>
      <c r="M931">
        <f t="shared" si="242"/>
        <v>17485.757575757576</v>
      </c>
      <c r="N931" t="e">
        <f t="shared" si="243"/>
        <v>#DIV/0!</v>
      </c>
      <c r="O931" t="e">
        <f t="shared" si="244"/>
        <v>#DIV/0!</v>
      </c>
      <c r="P931" t="e">
        <f t="shared" si="244"/>
        <v>#DIV/0!</v>
      </c>
      <c r="Q931" t="e">
        <f t="shared" si="244"/>
        <v>#DIV/0!</v>
      </c>
      <c r="T931">
        <f t="shared" si="231"/>
        <v>713</v>
      </c>
      <c r="U931">
        <f t="shared" si="232"/>
        <v>1945.6969696969695</v>
      </c>
      <c r="V931">
        <f t="shared" si="233"/>
        <v>19472.030303030304</v>
      </c>
      <c r="W931">
        <f t="shared" si="234"/>
        <v>16968.636363636364</v>
      </c>
      <c r="X931" t="e">
        <f t="shared" si="235"/>
        <v>#DIV/0!</v>
      </c>
      <c r="Y931" t="e">
        <f t="shared" si="236"/>
        <v>#DIV/0!</v>
      </c>
      <c r="Z931" t="e">
        <f t="shared" si="237"/>
        <v>#DIV/0!</v>
      </c>
      <c r="AA931" t="e">
        <f t="shared" si="238"/>
        <v>#DIV/0!</v>
      </c>
    </row>
    <row r="932" spans="1:27" x14ac:dyDescent="0.25">
      <c r="A932">
        <v>874</v>
      </c>
      <c r="B932">
        <v>2554</v>
      </c>
      <c r="C932">
        <v>22857</v>
      </c>
      <c r="D932">
        <v>18467</v>
      </c>
      <c r="J932">
        <f t="shared" si="239"/>
        <v>1108.3030303030303</v>
      </c>
      <c r="K932">
        <f t="shared" si="240"/>
        <v>2246.909090909091</v>
      </c>
      <c r="L932">
        <f t="shared" si="241"/>
        <v>19722.909090909092</v>
      </c>
      <c r="M932">
        <f t="shared" si="242"/>
        <v>17499.424242424244</v>
      </c>
      <c r="N932" t="e">
        <f t="shared" si="243"/>
        <v>#DIV/0!</v>
      </c>
      <c r="O932" t="e">
        <f t="shared" si="244"/>
        <v>#DIV/0!</v>
      </c>
      <c r="P932" t="e">
        <f t="shared" si="244"/>
        <v>#DIV/0!</v>
      </c>
      <c r="Q932" t="e">
        <f t="shared" si="244"/>
        <v>#DIV/0!</v>
      </c>
      <c r="T932">
        <f t="shared" si="231"/>
        <v>712.030303030303</v>
      </c>
      <c r="U932">
        <f t="shared" si="232"/>
        <v>1947.030303030303</v>
      </c>
      <c r="V932">
        <f t="shared" si="233"/>
        <v>19298.666666666668</v>
      </c>
      <c r="W932">
        <f t="shared" si="234"/>
        <v>16982.303030303032</v>
      </c>
      <c r="X932" t="e">
        <f t="shared" si="235"/>
        <v>#DIV/0!</v>
      </c>
      <c r="Y932" t="e">
        <f t="shared" si="236"/>
        <v>#DIV/0!</v>
      </c>
      <c r="Z932" t="e">
        <f t="shared" si="237"/>
        <v>#DIV/0!</v>
      </c>
      <c r="AA932" t="e">
        <f t="shared" si="238"/>
        <v>#DIV/0!</v>
      </c>
    </row>
    <row r="933" spans="1:27" x14ac:dyDescent="0.25">
      <c r="A933">
        <v>710</v>
      </c>
      <c r="B933">
        <v>2439</v>
      </c>
      <c r="C933">
        <v>19307</v>
      </c>
      <c r="D933">
        <v>18299</v>
      </c>
      <c r="J933">
        <f t="shared" si="239"/>
        <v>1121.1515151515152</v>
      </c>
      <c r="K933">
        <f t="shared" si="240"/>
        <v>2227.969696969697</v>
      </c>
      <c r="L933">
        <f t="shared" si="241"/>
        <v>19499.636363636364</v>
      </c>
      <c r="M933">
        <f t="shared" si="242"/>
        <v>17432.18181818182</v>
      </c>
      <c r="N933" t="e">
        <f t="shared" si="243"/>
        <v>#DIV/0!</v>
      </c>
      <c r="O933" t="e">
        <f t="shared" si="244"/>
        <v>#DIV/0!</v>
      </c>
      <c r="P933" t="e">
        <f t="shared" si="244"/>
        <v>#DIV/0!</v>
      </c>
      <c r="Q933" t="e">
        <f t="shared" si="244"/>
        <v>#DIV/0!</v>
      </c>
      <c r="T933">
        <f t="shared" si="231"/>
        <v>724.87878787878799</v>
      </c>
      <c r="U933">
        <f t="shared" si="232"/>
        <v>1928.090909090909</v>
      </c>
      <c r="V933">
        <f t="shared" si="233"/>
        <v>19075.39393939394</v>
      </c>
      <c r="W933">
        <f t="shared" si="234"/>
        <v>16915.060606060608</v>
      </c>
      <c r="X933" t="e">
        <f t="shared" si="235"/>
        <v>#DIV/0!</v>
      </c>
      <c r="Y933" t="e">
        <f t="shared" si="236"/>
        <v>#DIV/0!</v>
      </c>
      <c r="Z933" t="e">
        <f t="shared" si="237"/>
        <v>#DIV/0!</v>
      </c>
      <c r="AA933" t="e">
        <f t="shared" si="238"/>
        <v>#DIV/0!</v>
      </c>
    </row>
    <row r="934" spans="1:27" x14ac:dyDescent="0.25">
      <c r="A934">
        <v>981</v>
      </c>
      <c r="B934">
        <v>2511</v>
      </c>
      <c r="C934">
        <v>19755</v>
      </c>
      <c r="D934">
        <v>16731</v>
      </c>
      <c r="J934">
        <f t="shared" si="239"/>
        <v>1126.5151515151515</v>
      </c>
      <c r="K934">
        <f t="shared" si="240"/>
        <v>2211.848484848485</v>
      </c>
      <c r="L934">
        <f t="shared" si="241"/>
        <v>19333.666666666668</v>
      </c>
      <c r="M934">
        <f t="shared" si="242"/>
        <v>17420.60606060606</v>
      </c>
      <c r="N934" t="e">
        <f t="shared" si="243"/>
        <v>#DIV/0!</v>
      </c>
      <c r="O934" t="e">
        <f t="shared" si="244"/>
        <v>#DIV/0!</v>
      </c>
      <c r="P934" t="e">
        <f t="shared" si="244"/>
        <v>#DIV/0!</v>
      </c>
      <c r="Q934" t="e">
        <f t="shared" si="244"/>
        <v>#DIV/0!</v>
      </c>
      <c r="T934">
        <f t="shared" si="231"/>
        <v>730.24242424242425</v>
      </c>
      <c r="U934">
        <f t="shared" si="232"/>
        <v>1911.969696969697</v>
      </c>
      <c r="V934">
        <f t="shared" si="233"/>
        <v>18909.424242424244</v>
      </c>
      <c r="W934">
        <f t="shared" si="234"/>
        <v>16903.484848484848</v>
      </c>
      <c r="X934" t="e">
        <f t="shared" si="235"/>
        <v>#DIV/0!</v>
      </c>
      <c r="Y934" t="e">
        <f t="shared" si="236"/>
        <v>#DIV/0!</v>
      </c>
      <c r="Z934" t="e">
        <f t="shared" si="237"/>
        <v>#DIV/0!</v>
      </c>
      <c r="AA934" t="e">
        <f t="shared" si="238"/>
        <v>#DIV/0!</v>
      </c>
    </row>
    <row r="935" spans="1:27" x14ac:dyDescent="0.25">
      <c r="A935">
        <v>1565</v>
      </c>
      <c r="B935">
        <v>2357</v>
      </c>
      <c r="C935">
        <v>23472</v>
      </c>
      <c r="D935">
        <v>17015</v>
      </c>
      <c r="J935">
        <f t="shared" si="239"/>
        <v>1142.3333333333333</v>
      </c>
      <c r="K935">
        <f t="shared" si="240"/>
        <v>2188.848484848485</v>
      </c>
      <c r="L935">
        <f t="shared" si="241"/>
        <v>19269.21212121212</v>
      </c>
      <c r="M935">
        <f t="shared" si="242"/>
        <v>17344.484848484848</v>
      </c>
      <c r="N935" t="e">
        <f t="shared" si="243"/>
        <v>#DIV/0!</v>
      </c>
      <c r="O935" t="e">
        <f t="shared" si="244"/>
        <v>#DIV/0!</v>
      </c>
      <c r="P935" t="e">
        <f t="shared" si="244"/>
        <v>#DIV/0!</v>
      </c>
      <c r="Q935" t="e">
        <f t="shared" si="244"/>
        <v>#DIV/0!</v>
      </c>
      <c r="T935">
        <f t="shared" si="231"/>
        <v>746.06060606060601</v>
      </c>
      <c r="U935">
        <f t="shared" si="232"/>
        <v>1888.969696969697</v>
      </c>
      <c r="V935">
        <f t="shared" si="233"/>
        <v>18844.969696969696</v>
      </c>
      <c r="W935">
        <f t="shared" si="234"/>
        <v>16827.363636363636</v>
      </c>
      <c r="X935" t="e">
        <f t="shared" si="235"/>
        <v>#DIV/0!</v>
      </c>
      <c r="Y935" t="e">
        <f t="shared" si="236"/>
        <v>#DIV/0!</v>
      </c>
      <c r="Z935" t="e">
        <f t="shared" si="237"/>
        <v>#DIV/0!</v>
      </c>
      <c r="AA935" t="e">
        <f t="shared" si="238"/>
        <v>#DIV/0!</v>
      </c>
    </row>
    <row r="936" spans="1:27" x14ac:dyDescent="0.25">
      <c r="A936">
        <v>1357</v>
      </c>
      <c r="B936">
        <v>2045</v>
      </c>
      <c r="C936">
        <v>25264</v>
      </c>
      <c r="D936">
        <v>17356</v>
      </c>
      <c r="J936">
        <f t="shared" si="239"/>
        <v>1135.2424242424242</v>
      </c>
      <c r="K936">
        <f t="shared" si="240"/>
        <v>2187.2727272727275</v>
      </c>
      <c r="L936">
        <f t="shared" si="241"/>
        <v>19015.60606060606</v>
      </c>
      <c r="M936">
        <f t="shared" si="242"/>
        <v>17312.121212121212</v>
      </c>
      <c r="N936" t="e">
        <f t="shared" si="243"/>
        <v>#DIV/0!</v>
      </c>
      <c r="O936" t="e">
        <f t="shared" si="244"/>
        <v>#DIV/0!</v>
      </c>
      <c r="P936" t="e">
        <f t="shared" si="244"/>
        <v>#DIV/0!</v>
      </c>
      <c r="Q936" t="e">
        <f t="shared" si="244"/>
        <v>#DIV/0!</v>
      </c>
      <c r="T936">
        <f t="shared" si="231"/>
        <v>738.969696969697</v>
      </c>
      <c r="U936">
        <f t="shared" si="232"/>
        <v>1887.3939393939395</v>
      </c>
      <c r="V936">
        <f t="shared" si="233"/>
        <v>18591.363636363636</v>
      </c>
      <c r="W936">
        <f t="shared" si="234"/>
        <v>16795</v>
      </c>
      <c r="X936" t="e">
        <f t="shared" si="235"/>
        <v>#DIV/0!</v>
      </c>
      <c r="Y936" t="e">
        <f t="shared" si="236"/>
        <v>#DIV/0!</v>
      </c>
      <c r="Z936" t="e">
        <f t="shared" si="237"/>
        <v>#DIV/0!</v>
      </c>
      <c r="AA936" t="e">
        <f t="shared" si="238"/>
        <v>#DIV/0!</v>
      </c>
    </row>
    <row r="937" spans="1:27" x14ac:dyDescent="0.25">
      <c r="A937">
        <v>863</v>
      </c>
      <c r="B937">
        <v>1776</v>
      </c>
      <c r="C937">
        <v>19760</v>
      </c>
      <c r="D937">
        <v>16649</v>
      </c>
      <c r="J937">
        <f t="shared" si="239"/>
        <v>1128.8181818181818</v>
      </c>
      <c r="K937">
        <f t="shared" si="240"/>
        <v>2184.6363636363635</v>
      </c>
      <c r="L937">
        <f t="shared" si="241"/>
        <v>18764.21212121212</v>
      </c>
      <c r="M937">
        <f t="shared" si="242"/>
        <v>17201.454545454544</v>
      </c>
      <c r="N937" t="e">
        <f t="shared" si="243"/>
        <v>#DIV/0!</v>
      </c>
      <c r="O937" t="e">
        <f t="shared" si="244"/>
        <v>#DIV/0!</v>
      </c>
      <c r="P937" t="e">
        <f t="shared" si="244"/>
        <v>#DIV/0!</v>
      </c>
      <c r="Q937" t="e">
        <f t="shared" si="244"/>
        <v>#DIV/0!</v>
      </c>
      <c r="T937">
        <f t="shared" si="231"/>
        <v>732.5454545454545</v>
      </c>
      <c r="U937">
        <f t="shared" si="232"/>
        <v>1884.7575757575755</v>
      </c>
      <c r="V937">
        <f t="shared" si="233"/>
        <v>18339.969696969696</v>
      </c>
      <c r="W937">
        <f t="shared" si="234"/>
        <v>16684.333333333332</v>
      </c>
      <c r="X937" t="e">
        <f t="shared" si="235"/>
        <v>#DIV/0!</v>
      </c>
      <c r="Y937" t="e">
        <f t="shared" si="236"/>
        <v>#DIV/0!</v>
      </c>
      <c r="Z937" t="e">
        <f t="shared" si="237"/>
        <v>#DIV/0!</v>
      </c>
      <c r="AA937" t="e">
        <f t="shared" si="238"/>
        <v>#DIV/0!</v>
      </c>
    </row>
    <row r="938" spans="1:27" x14ac:dyDescent="0.25">
      <c r="A938">
        <v>784</v>
      </c>
      <c r="B938">
        <v>2390</v>
      </c>
      <c r="C938">
        <v>19804</v>
      </c>
      <c r="D938">
        <v>14795</v>
      </c>
      <c r="J938">
        <f t="shared" si="239"/>
        <v>1124.4242424242425</v>
      </c>
      <c r="K938">
        <f t="shared" si="240"/>
        <v>2188.7272727272725</v>
      </c>
      <c r="L938">
        <f t="shared" si="241"/>
        <v>18627.272727272728</v>
      </c>
      <c r="M938">
        <f t="shared" si="242"/>
        <v>17121</v>
      </c>
      <c r="N938" t="e">
        <f t="shared" si="243"/>
        <v>#DIV/0!</v>
      </c>
      <c r="O938" t="e">
        <f t="shared" si="244"/>
        <v>#DIV/0!</v>
      </c>
      <c r="P938" t="e">
        <f t="shared" si="244"/>
        <v>#DIV/0!</v>
      </c>
      <c r="Q938" t="e">
        <f t="shared" si="244"/>
        <v>#DIV/0!</v>
      </c>
      <c r="T938">
        <f t="shared" si="231"/>
        <v>728.15151515151524</v>
      </c>
      <c r="U938">
        <f t="shared" si="232"/>
        <v>1888.8484848484845</v>
      </c>
      <c r="V938">
        <f t="shared" si="233"/>
        <v>18203.030303030304</v>
      </c>
      <c r="W938">
        <f t="shared" si="234"/>
        <v>16603.878787878788</v>
      </c>
      <c r="X938" t="e">
        <f t="shared" si="235"/>
        <v>#DIV/0!</v>
      </c>
      <c r="Y938" t="e">
        <f t="shared" si="236"/>
        <v>#DIV/0!</v>
      </c>
      <c r="Z938" t="e">
        <f t="shared" si="237"/>
        <v>#DIV/0!</v>
      </c>
      <c r="AA938" t="e">
        <f t="shared" si="238"/>
        <v>#DIV/0!</v>
      </c>
    </row>
    <row r="939" spans="1:27" x14ac:dyDescent="0.25">
      <c r="A939">
        <v>1608</v>
      </c>
      <c r="B939">
        <v>2224</v>
      </c>
      <c r="C939">
        <v>23039</v>
      </c>
      <c r="D939">
        <v>16179</v>
      </c>
      <c r="J939">
        <f t="shared" si="239"/>
        <v>1140.060606060606</v>
      </c>
      <c r="K939">
        <f t="shared" si="240"/>
        <v>2202.3636363636365</v>
      </c>
      <c r="L939">
        <f t="shared" si="241"/>
        <v>18441.333333333332</v>
      </c>
      <c r="M939">
        <f t="shared" si="242"/>
        <v>17132.545454545456</v>
      </c>
      <c r="N939" t="e">
        <f t="shared" si="243"/>
        <v>#DIV/0!</v>
      </c>
      <c r="O939" t="e">
        <f t="shared" si="244"/>
        <v>#DIV/0!</v>
      </c>
      <c r="P939" t="e">
        <f t="shared" si="244"/>
        <v>#DIV/0!</v>
      </c>
      <c r="Q939" t="e">
        <f t="shared" si="244"/>
        <v>#DIV/0!</v>
      </c>
      <c r="T939">
        <f t="shared" si="231"/>
        <v>743.78787878787875</v>
      </c>
      <c r="U939">
        <f t="shared" si="232"/>
        <v>1902.4848484848485</v>
      </c>
      <c r="V939">
        <f t="shared" si="233"/>
        <v>18017.090909090908</v>
      </c>
      <c r="W939">
        <f t="shared" si="234"/>
        <v>16615.424242424244</v>
      </c>
      <c r="X939" t="e">
        <f t="shared" si="235"/>
        <v>#DIV/0!</v>
      </c>
      <c r="Y939" t="e">
        <f t="shared" si="236"/>
        <v>#DIV/0!</v>
      </c>
      <c r="Z939" t="e">
        <f t="shared" si="237"/>
        <v>#DIV/0!</v>
      </c>
      <c r="AA939" t="e">
        <f t="shared" si="238"/>
        <v>#DIV/0!</v>
      </c>
    </row>
    <row r="940" spans="1:27" x14ac:dyDescent="0.25">
      <c r="A940">
        <v>993</v>
      </c>
      <c r="B940">
        <v>2322</v>
      </c>
      <c r="C940">
        <v>21393</v>
      </c>
      <c r="D940">
        <v>15297</v>
      </c>
      <c r="J940">
        <f t="shared" si="239"/>
        <v>1112.121212121212</v>
      </c>
      <c r="K940">
        <f t="shared" si="240"/>
        <v>2214.4848484848485</v>
      </c>
      <c r="L940">
        <f t="shared" si="241"/>
        <v>18205.909090909092</v>
      </c>
      <c r="M940">
        <f t="shared" si="242"/>
        <v>17125.78787878788</v>
      </c>
      <c r="N940" t="e">
        <f t="shared" si="243"/>
        <v>#DIV/0!</v>
      </c>
      <c r="O940" t="e">
        <f t="shared" si="244"/>
        <v>#DIV/0!</v>
      </c>
      <c r="P940" t="e">
        <f t="shared" si="244"/>
        <v>#DIV/0!</v>
      </c>
      <c r="Q940" t="e">
        <f t="shared" si="244"/>
        <v>#DIV/0!</v>
      </c>
      <c r="T940">
        <f t="shared" si="231"/>
        <v>715.84848484848476</v>
      </c>
      <c r="U940">
        <f t="shared" si="232"/>
        <v>1914.6060606060605</v>
      </c>
      <c r="V940">
        <f t="shared" si="233"/>
        <v>17781.666666666668</v>
      </c>
      <c r="W940">
        <f t="shared" si="234"/>
        <v>16608.666666666668</v>
      </c>
      <c r="X940" t="e">
        <f t="shared" si="235"/>
        <v>#DIV/0!</v>
      </c>
      <c r="Y940" t="e">
        <f t="shared" si="236"/>
        <v>#DIV/0!</v>
      </c>
      <c r="Z940" t="e">
        <f t="shared" si="237"/>
        <v>#DIV/0!</v>
      </c>
      <c r="AA940" t="e">
        <f t="shared" si="238"/>
        <v>#DIV/0!</v>
      </c>
    </row>
    <row r="941" spans="1:27" x14ac:dyDescent="0.25">
      <c r="A941">
        <v>880</v>
      </c>
      <c r="B941">
        <v>2865</v>
      </c>
      <c r="C941">
        <v>23303</v>
      </c>
      <c r="D941">
        <v>17908</v>
      </c>
      <c r="J941">
        <f t="shared" si="239"/>
        <v>1129.7878787878788</v>
      </c>
      <c r="K941">
        <f t="shared" si="240"/>
        <v>2205.6060606060605</v>
      </c>
      <c r="L941">
        <f t="shared" si="241"/>
        <v>17948.696969696968</v>
      </c>
      <c r="M941">
        <f t="shared" si="242"/>
        <v>17109.333333333332</v>
      </c>
      <c r="N941" t="e">
        <f t="shared" si="243"/>
        <v>#DIV/0!</v>
      </c>
      <c r="O941" t="e">
        <f t="shared" si="244"/>
        <v>#DIV/0!</v>
      </c>
      <c r="P941" t="e">
        <f t="shared" si="244"/>
        <v>#DIV/0!</v>
      </c>
      <c r="Q941" t="e">
        <f t="shared" si="244"/>
        <v>#DIV/0!</v>
      </c>
      <c r="T941">
        <f t="shared" si="231"/>
        <v>733.5151515151515</v>
      </c>
      <c r="U941">
        <f t="shared" si="232"/>
        <v>1905.7272727272725</v>
      </c>
      <c r="V941">
        <f t="shared" si="233"/>
        <v>17524.454545454544</v>
      </c>
      <c r="W941">
        <f t="shared" si="234"/>
        <v>16592.21212121212</v>
      </c>
      <c r="X941" t="e">
        <f t="shared" si="235"/>
        <v>#DIV/0!</v>
      </c>
      <c r="Y941" t="e">
        <f t="shared" si="236"/>
        <v>#DIV/0!</v>
      </c>
      <c r="Z941" t="e">
        <f t="shared" si="237"/>
        <v>#DIV/0!</v>
      </c>
      <c r="AA941" t="e">
        <f t="shared" si="238"/>
        <v>#DIV/0!</v>
      </c>
    </row>
    <row r="942" spans="1:27" x14ac:dyDescent="0.25">
      <c r="A942">
        <v>778</v>
      </c>
      <c r="B942">
        <v>2134</v>
      </c>
      <c r="C942">
        <v>20545</v>
      </c>
      <c r="D942">
        <v>17025</v>
      </c>
      <c r="J942">
        <f t="shared" si="239"/>
        <v>1116.4848484848485</v>
      </c>
      <c r="K942">
        <f t="shared" si="240"/>
        <v>2188.6969696969695</v>
      </c>
      <c r="L942">
        <f t="shared" si="241"/>
        <v>17689.060606060608</v>
      </c>
      <c r="M942">
        <f t="shared" si="242"/>
        <v>17034.303030303032</v>
      </c>
      <c r="N942" t="e">
        <f t="shared" si="243"/>
        <v>#DIV/0!</v>
      </c>
      <c r="O942" t="e">
        <f t="shared" si="244"/>
        <v>#DIV/0!</v>
      </c>
      <c r="P942" t="e">
        <f t="shared" si="244"/>
        <v>#DIV/0!</v>
      </c>
      <c r="Q942" t="e">
        <f t="shared" si="244"/>
        <v>#DIV/0!</v>
      </c>
      <c r="T942">
        <f t="shared" si="231"/>
        <v>720.21212121212125</v>
      </c>
      <c r="U942">
        <f t="shared" si="232"/>
        <v>1888.8181818181815</v>
      </c>
      <c r="V942">
        <f t="shared" si="233"/>
        <v>17264.818181818184</v>
      </c>
      <c r="W942">
        <f t="shared" si="234"/>
        <v>16517.18181818182</v>
      </c>
      <c r="X942" t="e">
        <f t="shared" si="235"/>
        <v>#DIV/0!</v>
      </c>
      <c r="Y942" t="e">
        <f t="shared" si="236"/>
        <v>#DIV/0!</v>
      </c>
      <c r="Z942" t="e">
        <f t="shared" si="237"/>
        <v>#DIV/0!</v>
      </c>
      <c r="AA942" t="e">
        <f t="shared" si="238"/>
        <v>#DIV/0!</v>
      </c>
    </row>
    <row r="943" spans="1:27" x14ac:dyDescent="0.25">
      <c r="A943">
        <v>1555</v>
      </c>
      <c r="B943">
        <v>2611</v>
      </c>
      <c r="C943">
        <v>22341</v>
      </c>
      <c r="D943">
        <v>18383</v>
      </c>
      <c r="J943">
        <f t="shared" si="239"/>
        <v>1111</v>
      </c>
      <c r="K943">
        <f t="shared" si="240"/>
        <v>2209.878787878788</v>
      </c>
      <c r="L943">
        <f t="shared" si="241"/>
        <v>17482.121212121212</v>
      </c>
      <c r="M943">
        <f t="shared" si="242"/>
        <v>16957.121212121212</v>
      </c>
      <c r="N943" t="e">
        <f t="shared" si="243"/>
        <v>#DIV/0!</v>
      </c>
      <c r="O943" t="e">
        <f t="shared" si="244"/>
        <v>#DIV/0!</v>
      </c>
      <c r="P943" t="e">
        <f t="shared" si="244"/>
        <v>#DIV/0!</v>
      </c>
      <c r="Q943" t="e">
        <f t="shared" si="244"/>
        <v>#DIV/0!</v>
      </c>
      <c r="T943">
        <f t="shared" si="231"/>
        <v>714.72727272727275</v>
      </c>
      <c r="U943">
        <f t="shared" si="232"/>
        <v>1910</v>
      </c>
      <c r="V943">
        <f t="shared" si="233"/>
        <v>17057.878787878788</v>
      </c>
      <c r="W943">
        <f t="shared" si="234"/>
        <v>16440</v>
      </c>
      <c r="X943" t="e">
        <f t="shared" si="235"/>
        <v>#DIV/0!</v>
      </c>
      <c r="Y943" t="e">
        <f t="shared" si="236"/>
        <v>#DIV/0!</v>
      </c>
      <c r="Z943" t="e">
        <f t="shared" si="237"/>
        <v>#DIV/0!</v>
      </c>
      <c r="AA943" t="e">
        <f t="shared" si="238"/>
        <v>#DIV/0!</v>
      </c>
    </row>
    <row r="944" spans="1:27" x14ac:dyDescent="0.25">
      <c r="A944">
        <v>1290</v>
      </c>
      <c r="B944">
        <v>1837</v>
      </c>
      <c r="C944">
        <v>20070</v>
      </c>
      <c r="D944">
        <v>16805</v>
      </c>
      <c r="J944">
        <f t="shared" si="239"/>
        <v>1081.5151515151515</v>
      </c>
      <c r="K944">
        <f t="shared" si="240"/>
        <v>2197.818181818182</v>
      </c>
      <c r="L944">
        <f t="shared" si="241"/>
        <v>17225.909090909092</v>
      </c>
      <c r="M944">
        <f t="shared" si="242"/>
        <v>16898.151515151516</v>
      </c>
      <c r="N944" t="e">
        <f t="shared" si="243"/>
        <v>#DIV/0!</v>
      </c>
      <c r="O944" t="e">
        <f t="shared" si="244"/>
        <v>#DIV/0!</v>
      </c>
      <c r="P944" t="e">
        <f t="shared" si="244"/>
        <v>#DIV/0!</v>
      </c>
      <c r="Q944" t="e">
        <f t="shared" si="244"/>
        <v>#DIV/0!</v>
      </c>
      <c r="T944">
        <f t="shared" si="231"/>
        <v>685.24242424242425</v>
      </c>
      <c r="U944">
        <f t="shared" si="232"/>
        <v>1897.939393939394</v>
      </c>
      <c r="V944">
        <f t="shared" si="233"/>
        <v>16801.666666666668</v>
      </c>
      <c r="W944">
        <f t="shared" si="234"/>
        <v>16381.030303030304</v>
      </c>
      <c r="X944" t="e">
        <f t="shared" si="235"/>
        <v>#DIV/0!</v>
      </c>
      <c r="Y944" t="e">
        <f t="shared" si="236"/>
        <v>#DIV/0!</v>
      </c>
      <c r="Z944" t="e">
        <f t="shared" si="237"/>
        <v>#DIV/0!</v>
      </c>
      <c r="AA944" t="e">
        <f t="shared" si="238"/>
        <v>#DIV/0!</v>
      </c>
    </row>
    <row r="945" spans="1:27" x14ac:dyDescent="0.25">
      <c r="A945">
        <v>1291</v>
      </c>
      <c r="B945">
        <v>1243</v>
      </c>
      <c r="C945">
        <v>20731</v>
      </c>
      <c r="D945">
        <v>18841</v>
      </c>
      <c r="J945">
        <f t="shared" si="239"/>
        <v>1083.8181818181818</v>
      </c>
      <c r="K945">
        <f t="shared" si="240"/>
        <v>2224.030303030303</v>
      </c>
      <c r="L945">
        <f t="shared" si="241"/>
        <v>16998.484848484848</v>
      </c>
      <c r="M945">
        <f t="shared" si="242"/>
        <v>16882.030303030304</v>
      </c>
      <c r="N945" t="e">
        <f t="shared" si="243"/>
        <v>#DIV/0!</v>
      </c>
      <c r="O945" t="e">
        <f t="shared" si="244"/>
        <v>#DIV/0!</v>
      </c>
      <c r="P945" t="e">
        <f t="shared" si="244"/>
        <v>#DIV/0!</v>
      </c>
      <c r="Q945" t="e">
        <f t="shared" si="244"/>
        <v>#DIV/0!</v>
      </c>
      <c r="T945">
        <f t="shared" si="231"/>
        <v>687.5454545454545</v>
      </c>
      <c r="U945">
        <f t="shared" si="232"/>
        <v>1924.151515151515</v>
      </c>
      <c r="V945">
        <f t="shared" si="233"/>
        <v>16574.242424242424</v>
      </c>
      <c r="W945">
        <f t="shared" si="234"/>
        <v>16364.909090909092</v>
      </c>
      <c r="X945" t="e">
        <f t="shared" si="235"/>
        <v>#DIV/0!</v>
      </c>
      <c r="Y945" t="e">
        <f t="shared" si="236"/>
        <v>#DIV/0!</v>
      </c>
      <c r="Z945" t="e">
        <f t="shared" si="237"/>
        <v>#DIV/0!</v>
      </c>
      <c r="AA945" t="e">
        <f t="shared" si="238"/>
        <v>#DIV/0!</v>
      </c>
    </row>
    <row r="946" spans="1:27" x14ac:dyDescent="0.25">
      <c r="A946">
        <v>1362</v>
      </c>
      <c r="B946">
        <v>2165</v>
      </c>
      <c r="C946">
        <v>19794</v>
      </c>
      <c r="D946">
        <v>17541</v>
      </c>
      <c r="J946">
        <f t="shared" si="239"/>
        <v>1071.030303030303</v>
      </c>
      <c r="K946">
        <f t="shared" si="240"/>
        <v>2254.030303030303</v>
      </c>
      <c r="L946">
        <f t="shared" si="241"/>
        <v>16747.242424242424</v>
      </c>
      <c r="M946">
        <f t="shared" si="242"/>
        <v>16791.545454545456</v>
      </c>
      <c r="N946" t="e">
        <f t="shared" si="243"/>
        <v>#DIV/0!</v>
      </c>
      <c r="O946" t="e">
        <f t="shared" si="244"/>
        <v>#DIV/0!</v>
      </c>
      <c r="P946" t="e">
        <f t="shared" si="244"/>
        <v>#DIV/0!</v>
      </c>
      <c r="Q946" t="e">
        <f t="shared" si="244"/>
        <v>#DIV/0!</v>
      </c>
      <c r="T946">
        <f t="shared" si="231"/>
        <v>674.75757575757575</v>
      </c>
      <c r="U946">
        <f t="shared" si="232"/>
        <v>1954.151515151515</v>
      </c>
      <c r="V946">
        <f t="shared" si="233"/>
        <v>16323</v>
      </c>
      <c r="W946">
        <f t="shared" si="234"/>
        <v>16274.424242424244</v>
      </c>
      <c r="X946" t="e">
        <f t="shared" si="235"/>
        <v>#DIV/0!</v>
      </c>
      <c r="Y946" t="e">
        <f t="shared" si="236"/>
        <v>#DIV/0!</v>
      </c>
      <c r="Z946" t="e">
        <f t="shared" si="237"/>
        <v>#DIV/0!</v>
      </c>
      <c r="AA946" t="e">
        <f t="shared" si="238"/>
        <v>#DIV/0!</v>
      </c>
    </row>
    <row r="947" spans="1:27" x14ac:dyDescent="0.25">
      <c r="A947">
        <v>1003</v>
      </c>
      <c r="B947">
        <v>2429</v>
      </c>
      <c r="C947">
        <v>18464</v>
      </c>
      <c r="D947">
        <v>17873</v>
      </c>
      <c r="J947">
        <f t="shared" si="239"/>
        <v>1053.7878787878788</v>
      </c>
      <c r="K947">
        <f t="shared" si="240"/>
        <v>2247.090909090909</v>
      </c>
      <c r="L947">
        <f t="shared" si="241"/>
        <v>16547.030303030304</v>
      </c>
      <c r="M947">
        <f t="shared" si="242"/>
        <v>16689.21212121212</v>
      </c>
      <c r="N947" t="e">
        <f t="shared" si="243"/>
        <v>#DIV/0!</v>
      </c>
      <c r="O947" t="e">
        <f t="shared" si="244"/>
        <v>#DIV/0!</v>
      </c>
      <c r="P947" t="e">
        <f t="shared" si="244"/>
        <v>#DIV/0!</v>
      </c>
      <c r="Q947" t="e">
        <f t="shared" si="244"/>
        <v>#DIV/0!</v>
      </c>
      <c r="T947">
        <f t="shared" si="231"/>
        <v>657.5151515151515</v>
      </c>
      <c r="U947">
        <f t="shared" si="232"/>
        <v>1947.212121212121</v>
      </c>
      <c r="V947">
        <f t="shared" si="233"/>
        <v>16122.78787878788</v>
      </c>
      <c r="W947">
        <f t="shared" si="234"/>
        <v>16172.090909090908</v>
      </c>
      <c r="X947" t="e">
        <f t="shared" si="235"/>
        <v>#DIV/0!</v>
      </c>
      <c r="Y947" t="e">
        <f t="shared" si="236"/>
        <v>#DIV/0!</v>
      </c>
      <c r="Z947" t="e">
        <f t="shared" si="237"/>
        <v>#DIV/0!</v>
      </c>
      <c r="AA947" t="e">
        <f t="shared" si="238"/>
        <v>#DIV/0!</v>
      </c>
    </row>
    <row r="948" spans="1:27" x14ac:dyDescent="0.25">
      <c r="A948">
        <v>1040</v>
      </c>
      <c r="B948">
        <v>1402</v>
      </c>
      <c r="C948">
        <v>19566</v>
      </c>
      <c r="D948">
        <v>18151</v>
      </c>
      <c r="J948">
        <f t="shared" si="239"/>
        <v>1055.7575757575758</v>
      </c>
      <c r="K948">
        <f t="shared" si="240"/>
        <v>2226.848484848485</v>
      </c>
      <c r="L948">
        <f t="shared" si="241"/>
        <v>16375.30303030303</v>
      </c>
      <c r="M948">
        <f t="shared" si="242"/>
        <v>16639.242424242424</v>
      </c>
      <c r="N948" t="e">
        <f t="shared" si="243"/>
        <v>#DIV/0!</v>
      </c>
      <c r="O948" t="e">
        <f t="shared" si="244"/>
        <v>#DIV/0!</v>
      </c>
      <c r="P948" t="e">
        <f t="shared" si="244"/>
        <v>#DIV/0!</v>
      </c>
      <c r="Q948" t="e">
        <f t="shared" si="244"/>
        <v>#DIV/0!</v>
      </c>
      <c r="T948">
        <f t="shared" si="231"/>
        <v>659.4848484848485</v>
      </c>
      <c r="U948">
        <f t="shared" si="232"/>
        <v>1926.969696969697</v>
      </c>
      <c r="V948">
        <f t="shared" si="233"/>
        <v>15951.060606060606</v>
      </c>
      <c r="W948">
        <f t="shared" si="234"/>
        <v>16122.121212121212</v>
      </c>
      <c r="X948" t="e">
        <f t="shared" si="235"/>
        <v>#DIV/0!</v>
      </c>
      <c r="Y948" t="e">
        <f t="shared" si="236"/>
        <v>#DIV/0!</v>
      </c>
      <c r="Z948" t="e">
        <f t="shared" si="237"/>
        <v>#DIV/0!</v>
      </c>
      <c r="AA948" t="e">
        <f t="shared" si="238"/>
        <v>#DIV/0!</v>
      </c>
    </row>
    <row r="949" spans="1:27" x14ac:dyDescent="0.25">
      <c r="A949">
        <v>1235</v>
      </c>
      <c r="B949">
        <v>1645</v>
      </c>
      <c r="C949">
        <v>20014</v>
      </c>
      <c r="D949">
        <v>17049</v>
      </c>
      <c r="J949">
        <f t="shared" si="239"/>
        <v>1055.8181818181818</v>
      </c>
      <c r="K949">
        <f t="shared" si="240"/>
        <v>2247.181818181818</v>
      </c>
      <c r="L949">
        <f t="shared" si="241"/>
        <v>16108.424242424242</v>
      </c>
      <c r="M949">
        <f t="shared" si="242"/>
        <v>16567.151515151516</v>
      </c>
      <c r="N949" t="e">
        <f t="shared" si="243"/>
        <v>#DIV/0!</v>
      </c>
      <c r="O949" t="e">
        <f t="shared" si="244"/>
        <v>#DIV/0!</v>
      </c>
      <c r="P949" t="e">
        <f t="shared" si="244"/>
        <v>#DIV/0!</v>
      </c>
      <c r="Q949" t="e">
        <f t="shared" si="244"/>
        <v>#DIV/0!</v>
      </c>
      <c r="T949">
        <f t="shared" si="231"/>
        <v>659.5454545454545</v>
      </c>
      <c r="U949">
        <f t="shared" si="232"/>
        <v>1947.30303030303</v>
      </c>
      <c r="V949">
        <f t="shared" si="233"/>
        <v>15684.181818181818</v>
      </c>
      <c r="W949">
        <f t="shared" si="234"/>
        <v>16050.030303030304</v>
      </c>
      <c r="X949" t="e">
        <f t="shared" si="235"/>
        <v>#DIV/0!</v>
      </c>
      <c r="Y949" t="e">
        <f t="shared" si="236"/>
        <v>#DIV/0!</v>
      </c>
      <c r="Z949" t="e">
        <f t="shared" si="237"/>
        <v>#DIV/0!</v>
      </c>
      <c r="AA949" t="e">
        <f t="shared" si="238"/>
        <v>#DIV/0!</v>
      </c>
    </row>
    <row r="950" spans="1:27" x14ac:dyDescent="0.25">
      <c r="A950">
        <v>1390</v>
      </c>
      <c r="B950">
        <v>1909</v>
      </c>
      <c r="C950">
        <v>20212</v>
      </c>
      <c r="D950">
        <v>18881</v>
      </c>
      <c r="J950">
        <f t="shared" si="239"/>
        <v>1049.121212121212</v>
      </c>
      <c r="K950">
        <f t="shared" si="240"/>
        <v>2270.5757575757575</v>
      </c>
      <c r="L950">
        <f t="shared" si="241"/>
        <v>15851.545454545454</v>
      </c>
      <c r="M950">
        <f t="shared" si="242"/>
        <v>16507.333333333332</v>
      </c>
      <c r="N950" t="e">
        <f t="shared" si="243"/>
        <v>#DIV/0!</v>
      </c>
      <c r="O950" t="e">
        <f t="shared" si="244"/>
        <v>#DIV/0!</v>
      </c>
      <c r="P950" t="e">
        <f t="shared" si="244"/>
        <v>#DIV/0!</v>
      </c>
      <c r="Q950" t="e">
        <f t="shared" si="244"/>
        <v>#DIV/0!</v>
      </c>
      <c r="T950">
        <f t="shared" si="231"/>
        <v>652.84848484848476</v>
      </c>
      <c r="U950">
        <f t="shared" si="232"/>
        <v>1970.6969696969695</v>
      </c>
      <c r="V950">
        <f t="shared" si="233"/>
        <v>15427.30303030303</v>
      </c>
      <c r="W950">
        <f t="shared" si="234"/>
        <v>15990.21212121212</v>
      </c>
      <c r="X950" t="e">
        <f t="shared" si="235"/>
        <v>#DIV/0!</v>
      </c>
      <c r="Y950" t="e">
        <f t="shared" si="236"/>
        <v>#DIV/0!</v>
      </c>
      <c r="Z950" t="e">
        <f t="shared" si="237"/>
        <v>#DIV/0!</v>
      </c>
      <c r="AA950" t="e">
        <f t="shared" si="238"/>
        <v>#DIV/0!</v>
      </c>
    </row>
    <row r="951" spans="1:27" x14ac:dyDescent="0.25">
      <c r="A951">
        <v>1177</v>
      </c>
      <c r="B951">
        <v>2140</v>
      </c>
      <c r="C951">
        <v>19590</v>
      </c>
      <c r="D951">
        <v>18370</v>
      </c>
      <c r="J951">
        <f t="shared" si="239"/>
        <v>1043.909090909091</v>
      </c>
      <c r="K951">
        <f t="shared" si="240"/>
        <v>2271.121212121212</v>
      </c>
      <c r="L951">
        <f t="shared" si="241"/>
        <v>15569.545454545454</v>
      </c>
      <c r="M951">
        <f t="shared" si="242"/>
        <v>16400.515151515152</v>
      </c>
      <c r="N951" t="e">
        <f t="shared" si="243"/>
        <v>#DIV/0!</v>
      </c>
      <c r="O951" t="e">
        <f t="shared" si="244"/>
        <v>#DIV/0!</v>
      </c>
      <c r="P951" t="e">
        <f t="shared" si="244"/>
        <v>#DIV/0!</v>
      </c>
      <c r="Q951" t="e">
        <f t="shared" si="244"/>
        <v>#DIV/0!</v>
      </c>
      <c r="T951">
        <f t="shared" si="231"/>
        <v>647.63636363636374</v>
      </c>
      <c r="U951">
        <f t="shared" si="232"/>
        <v>1971.242424242424</v>
      </c>
      <c r="V951">
        <f t="shared" si="233"/>
        <v>15145.30303030303</v>
      </c>
      <c r="W951">
        <f t="shared" si="234"/>
        <v>15883.39393939394</v>
      </c>
      <c r="X951" t="e">
        <f t="shared" si="235"/>
        <v>#DIV/0!</v>
      </c>
      <c r="Y951" t="e">
        <f t="shared" si="236"/>
        <v>#DIV/0!</v>
      </c>
      <c r="Z951" t="e">
        <f t="shared" si="237"/>
        <v>#DIV/0!</v>
      </c>
      <c r="AA951" t="e">
        <f t="shared" si="238"/>
        <v>#DIV/0!</v>
      </c>
    </row>
    <row r="952" spans="1:27" x14ac:dyDescent="0.25">
      <c r="A952">
        <v>1154</v>
      </c>
      <c r="B952">
        <v>2415</v>
      </c>
      <c r="C952">
        <v>18692</v>
      </c>
      <c r="D952">
        <v>17464</v>
      </c>
      <c r="J952">
        <f t="shared" si="239"/>
        <v>1042.7878787878788</v>
      </c>
      <c r="K952">
        <f t="shared" si="240"/>
        <v>2265.242424242424</v>
      </c>
      <c r="L952">
        <f t="shared" si="241"/>
        <v>15323</v>
      </c>
      <c r="M952">
        <f t="shared" si="242"/>
        <v>16368.424242424242</v>
      </c>
      <c r="N952" t="e">
        <f t="shared" si="243"/>
        <v>#DIV/0!</v>
      </c>
      <c r="O952" t="e">
        <f t="shared" si="244"/>
        <v>#DIV/0!</v>
      </c>
      <c r="P952" t="e">
        <f t="shared" si="244"/>
        <v>#DIV/0!</v>
      </c>
      <c r="Q952" t="e">
        <f t="shared" si="244"/>
        <v>#DIV/0!</v>
      </c>
      <c r="T952">
        <f t="shared" si="231"/>
        <v>646.5151515151515</v>
      </c>
      <c r="U952">
        <f t="shared" si="232"/>
        <v>1965.363636363636</v>
      </c>
      <c r="V952">
        <f t="shared" si="233"/>
        <v>14898.757575757576</v>
      </c>
      <c r="W952">
        <f t="shared" si="234"/>
        <v>15851.30303030303</v>
      </c>
      <c r="X952" t="e">
        <f t="shared" si="235"/>
        <v>#DIV/0!</v>
      </c>
      <c r="Y952" t="e">
        <f t="shared" si="236"/>
        <v>#DIV/0!</v>
      </c>
      <c r="Z952" t="e">
        <f t="shared" si="237"/>
        <v>#DIV/0!</v>
      </c>
      <c r="AA952" t="e">
        <f t="shared" si="238"/>
        <v>#DIV/0!</v>
      </c>
    </row>
    <row r="953" spans="1:27" x14ac:dyDescent="0.25">
      <c r="A953">
        <v>771</v>
      </c>
      <c r="B953">
        <v>2491</v>
      </c>
      <c r="C953">
        <v>19013</v>
      </c>
      <c r="D953">
        <v>15351</v>
      </c>
      <c r="J953">
        <f t="shared" si="239"/>
        <v>1043.5151515151515</v>
      </c>
      <c r="K953">
        <f t="shared" si="240"/>
        <v>2273.151515151515</v>
      </c>
      <c r="L953">
        <f t="shared" si="241"/>
        <v>15077.212121212122</v>
      </c>
      <c r="M953">
        <f t="shared" si="242"/>
        <v>16324</v>
      </c>
      <c r="N953" t="e">
        <f t="shared" si="243"/>
        <v>#DIV/0!</v>
      </c>
      <c r="O953" t="e">
        <f t="shared" si="244"/>
        <v>#DIV/0!</v>
      </c>
      <c r="P953" t="e">
        <f t="shared" si="244"/>
        <v>#DIV/0!</v>
      </c>
      <c r="Q953" t="e">
        <f t="shared" si="244"/>
        <v>#DIV/0!</v>
      </c>
      <c r="T953">
        <f t="shared" si="231"/>
        <v>647.24242424242425</v>
      </c>
      <c r="U953">
        <f t="shared" si="232"/>
        <v>1973.272727272727</v>
      </c>
      <c r="V953">
        <f t="shared" si="233"/>
        <v>14652.969696969698</v>
      </c>
      <c r="W953">
        <f t="shared" si="234"/>
        <v>15806.878787878788</v>
      </c>
      <c r="X953" t="e">
        <f t="shared" si="235"/>
        <v>#DIV/0!</v>
      </c>
      <c r="Y953" t="e">
        <f t="shared" si="236"/>
        <v>#DIV/0!</v>
      </c>
      <c r="Z953" t="e">
        <f t="shared" si="237"/>
        <v>#DIV/0!</v>
      </c>
      <c r="AA953" t="e">
        <f t="shared" si="238"/>
        <v>#DIV/0!</v>
      </c>
    </row>
    <row r="954" spans="1:27" x14ac:dyDescent="0.25">
      <c r="A954">
        <v>1304</v>
      </c>
      <c r="B954">
        <v>2481</v>
      </c>
      <c r="C954">
        <v>19857</v>
      </c>
      <c r="D954">
        <v>18123</v>
      </c>
      <c r="J954">
        <f t="shared" si="239"/>
        <v>1049.090909090909</v>
      </c>
      <c r="K954">
        <f t="shared" si="240"/>
        <v>2254.909090909091</v>
      </c>
      <c r="L954">
        <f t="shared" si="241"/>
        <v>14849.060606060606</v>
      </c>
      <c r="M954">
        <f t="shared" si="242"/>
        <v>16331.90909090909</v>
      </c>
      <c r="N954" t="e">
        <f t="shared" si="243"/>
        <v>#DIV/0!</v>
      </c>
      <c r="O954" t="e">
        <f t="shared" si="244"/>
        <v>#DIV/0!</v>
      </c>
      <c r="P954" t="e">
        <f t="shared" si="244"/>
        <v>#DIV/0!</v>
      </c>
      <c r="Q954" t="e">
        <f t="shared" si="244"/>
        <v>#DIV/0!</v>
      </c>
      <c r="T954">
        <f t="shared" si="231"/>
        <v>652.81818181818176</v>
      </c>
      <c r="U954">
        <f t="shared" si="232"/>
        <v>1955.030303030303</v>
      </c>
      <c r="V954">
        <f t="shared" si="233"/>
        <v>14424.818181818182</v>
      </c>
      <c r="W954">
        <f t="shared" si="234"/>
        <v>15814.787878787878</v>
      </c>
      <c r="X954" t="e">
        <f t="shared" si="235"/>
        <v>#DIV/0!</v>
      </c>
      <c r="Y954" t="e">
        <f t="shared" si="236"/>
        <v>#DIV/0!</v>
      </c>
      <c r="Z954" t="e">
        <f t="shared" si="237"/>
        <v>#DIV/0!</v>
      </c>
      <c r="AA954" t="e">
        <f t="shared" si="238"/>
        <v>#DIV/0!</v>
      </c>
    </row>
    <row r="955" spans="1:27" x14ac:dyDescent="0.25">
      <c r="A955">
        <v>768</v>
      </c>
      <c r="B955">
        <v>2721</v>
      </c>
      <c r="C955">
        <v>18712</v>
      </c>
      <c r="D955">
        <v>19117</v>
      </c>
      <c r="J955">
        <f t="shared" si="239"/>
        <v>1031.2424242424242</v>
      </c>
      <c r="K955">
        <f t="shared" si="240"/>
        <v>2278.4545454545455</v>
      </c>
      <c r="L955">
        <f t="shared" si="241"/>
        <v>14611.424242424242</v>
      </c>
      <c r="M955">
        <f t="shared" si="242"/>
        <v>16210.515151515152</v>
      </c>
      <c r="N955" t="e">
        <f t="shared" si="243"/>
        <v>#DIV/0!</v>
      </c>
      <c r="O955" t="e">
        <f t="shared" si="244"/>
        <v>#DIV/0!</v>
      </c>
      <c r="P955" t="e">
        <f t="shared" si="244"/>
        <v>#DIV/0!</v>
      </c>
      <c r="Q955" t="e">
        <f t="shared" si="244"/>
        <v>#DIV/0!</v>
      </c>
      <c r="T955">
        <f t="shared" si="231"/>
        <v>634.969696969697</v>
      </c>
      <c r="U955">
        <f t="shared" si="232"/>
        <v>1978.5757575757575</v>
      </c>
      <c r="V955">
        <f t="shared" si="233"/>
        <v>14187.181818181818</v>
      </c>
      <c r="W955">
        <f t="shared" si="234"/>
        <v>15693.39393939394</v>
      </c>
      <c r="X955" t="e">
        <f t="shared" si="235"/>
        <v>#DIV/0!</v>
      </c>
      <c r="Y955" t="e">
        <f t="shared" si="236"/>
        <v>#DIV/0!</v>
      </c>
      <c r="Z955" t="e">
        <f t="shared" si="237"/>
        <v>#DIV/0!</v>
      </c>
      <c r="AA955" t="e">
        <f t="shared" si="238"/>
        <v>#DIV/0!</v>
      </c>
    </row>
    <row r="956" spans="1:27" x14ac:dyDescent="0.25">
      <c r="A956">
        <v>1156</v>
      </c>
      <c r="B956">
        <v>2420</v>
      </c>
      <c r="C956">
        <v>17031</v>
      </c>
      <c r="D956">
        <v>16696</v>
      </c>
      <c r="J956">
        <f t="shared" si="239"/>
        <v>1019.939393939394</v>
      </c>
      <c r="K956">
        <f t="shared" si="240"/>
        <v>2262.3939393939395</v>
      </c>
      <c r="L956">
        <f t="shared" si="241"/>
        <v>14384.121212121212</v>
      </c>
      <c r="M956">
        <f t="shared" si="242"/>
        <v>16102.818181818182</v>
      </c>
      <c r="N956" t="e">
        <f t="shared" si="243"/>
        <v>#DIV/0!</v>
      </c>
      <c r="O956" t="e">
        <f t="shared" si="244"/>
        <v>#DIV/0!</v>
      </c>
      <c r="P956" t="e">
        <f t="shared" si="244"/>
        <v>#DIV/0!</v>
      </c>
      <c r="Q956" t="e">
        <f t="shared" si="244"/>
        <v>#DIV/0!</v>
      </c>
      <c r="T956">
        <f t="shared" si="231"/>
        <v>623.66666666666674</v>
      </c>
      <c r="U956">
        <f t="shared" si="232"/>
        <v>1962.5151515151515</v>
      </c>
      <c r="V956">
        <f t="shared" si="233"/>
        <v>13959.878787878788</v>
      </c>
      <c r="W956">
        <f t="shared" si="234"/>
        <v>15585.69696969697</v>
      </c>
      <c r="X956" t="e">
        <f t="shared" si="235"/>
        <v>#DIV/0!</v>
      </c>
      <c r="Y956" t="e">
        <f t="shared" si="236"/>
        <v>#DIV/0!</v>
      </c>
      <c r="Z956" t="e">
        <f t="shared" si="237"/>
        <v>#DIV/0!</v>
      </c>
      <c r="AA956" t="e">
        <f t="shared" si="238"/>
        <v>#DIV/0!</v>
      </c>
    </row>
    <row r="957" spans="1:27" x14ac:dyDescent="0.25">
      <c r="A957">
        <v>1198</v>
      </c>
      <c r="B957">
        <v>2350</v>
      </c>
      <c r="C957">
        <v>19497</v>
      </c>
      <c r="D957">
        <v>18791</v>
      </c>
      <c r="J957">
        <f t="shared" si="239"/>
        <v>1003</v>
      </c>
      <c r="K957">
        <f t="shared" si="240"/>
        <v>2258.6969696969695</v>
      </c>
      <c r="L957">
        <f t="shared" si="241"/>
        <v>14194.363636363636</v>
      </c>
      <c r="M957">
        <f t="shared" si="242"/>
        <v>16015.666666666666</v>
      </c>
      <c r="N957" t="e">
        <f t="shared" si="243"/>
        <v>#DIV/0!</v>
      </c>
      <c r="O957" t="e">
        <f t="shared" si="244"/>
        <v>#DIV/0!</v>
      </c>
      <c r="P957" t="e">
        <f t="shared" si="244"/>
        <v>#DIV/0!</v>
      </c>
      <c r="Q957" t="e">
        <f t="shared" si="244"/>
        <v>#DIV/0!</v>
      </c>
      <c r="T957">
        <f t="shared" si="231"/>
        <v>606.72727272727275</v>
      </c>
      <c r="U957">
        <f t="shared" si="232"/>
        <v>1958.8181818181815</v>
      </c>
      <c r="V957">
        <f t="shared" si="233"/>
        <v>13770.121212121212</v>
      </c>
      <c r="W957">
        <f t="shared" si="234"/>
        <v>15498.545454545454</v>
      </c>
      <c r="X957" t="e">
        <f t="shared" si="235"/>
        <v>#DIV/0!</v>
      </c>
      <c r="Y957" t="e">
        <f t="shared" si="236"/>
        <v>#DIV/0!</v>
      </c>
      <c r="Z957" t="e">
        <f t="shared" si="237"/>
        <v>#DIV/0!</v>
      </c>
      <c r="AA957" t="e">
        <f t="shared" si="238"/>
        <v>#DIV/0!</v>
      </c>
    </row>
    <row r="958" spans="1:27" x14ac:dyDescent="0.25">
      <c r="A958">
        <v>1225</v>
      </c>
      <c r="B958">
        <v>2330</v>
      </c>
      <c r="C958">
        <v>17443</v>
      </c>
      <c r="D958">
        <v>16032</v>
      </c>
      <c r="J958">
        <f t="shared" si="239"/>
        <v>994.42424242424238</v>
      </c>
      <c r="K958">
        <f t="shared" si="240"/>
        <v>2259.4848484848485</v>
      </c>
      <c r="L958">
        <f t="shared" si="241"/>
        <v>13933.69696969697</v>
      </c>
      <c r="M958">
        <f t="shared" si="242"/>
        <v>15844.515151515152</v>
      </c>
      <c r="N958" t="e">
        <f t="shared" si="243"/>
        <v>#DIV/0!</v>
      </c>
      <c r="O958" t="e">
        <f t="shared" si="244"/>
        <v>#DIV/0!</v>
      </c>
      <c r="P958" t="e">
        <f t="shared" si="244"/>
        <v>#DIV/0!</v>
      </c>
      <c r="Q958" t="e">
        <f t="shared" si="244"/>
        <v>#DIV/0!</v>
      </c>
      <c r="T958">
        <f t="shared" si="231"/>
        <v>598.15151515151513</v>
      </c>
      <c r="U958">
        <f t="shared" si="232"/>
        <v>1959.6060606060605</v>
      </c>
      <c r="V958">
        <f t="shared" si="233"/>
        <v>13509.454545454546</v>
      </c>
      <c r="W958">
        <f t="shared" si="234"/>
        <v>15327.39393939394</v>
      </c>
      <c r="X958" t="e">
        <f t="shared" si="235"/>
        <v>#DIV/0!</v>
      </c>
      <c r="Y958" t="e">
        <f t="shared" si="236"/>
        <v>#DIV/0!</v>
      </c>
      <c r="Z958" t="e">
        <f t="shared" si="237"/>
        <v>#DIV/0!</v>
      </c>
      <c r="AA958" t="e">
        <f t="shared" si="238"/>
        <v>#DIV/0!</v>
      </c>
    </row>
    <row r="959" spans="1:27" x14ac:dyDescent="0.25">
      <c r="A959">
        <v>1055</v>
      </c>
      <c r="B959">
        <v>2387</v>
      </c>
      <c r="C959">
        <v>16808</v>
      </c>
      <c r="D959">
        <v>18639</v>
      </c>
      <c r="J959">
        <f t="shared" si="239"/>
        <v>993.06060606060601</v>
      </c>
      <c r="K959">
        <f t="shared" si="240"/>
        <v>2272.878787878788</v>
      </c>
      <c r="L959">
        <f t="shared" si="241"/>
        <v>13732.60606060606</v>
      </c>
      <c r="M959">
        <f t="shared" si="242"/>
        <v>15808.39393939394</v>
      </c>
      <c r="N959" t="e">
        <f t="shared" si="243"/>
        <v>#DIV/0!</v>
      </c>
      <c r="O959" t="e">
        <f t="shared" si="244"/>
        <v>#DIV/0!</v>
      </c>
      <c r="P959" t="e">
        <f t="shared" si="244"/>
        <v>#DIV/0!</v>
      </c>
      <c r="Q959" t="e">
        <f t="shared" si="244"/>
        <v>#DIV/0!</v>
      </c>
      <c r="T959">
        <f t="shared" si="231"/>
        <v>596.78787878787875</v>
      </c>
      <c r="U959">
        <f t="shared" si="232"/>
        <v>1973</v>
      </c>
      <c r="V959">
        <f t="shared" si="233"/>
        <v>13308.363636363636</v>
      </c>
      <c r="W959">
        <f t="shared" si="234"/>
        <v>15291.272727272728</v>
      </c>
      <c r="X959" t="e">
        <f t="shared" si="235"/>
        <v>#DIV/0!</v>
      </c>
      <c r="Y959" t="e">
        <f t="shared" si="236"/>
        <v>#DIV/0!</v>
      </c>
      <c r="Z959" t="e">
        <f t="shared" si="237"/>
        <v>#DIV/0!</v>
      </c>
      <c r="AA959" t="e">
        <f t="shared" si="238"/>
        <v>#DIV/0!</v>
      </c>
    </row>
    <row r="960" spans="1:27" x14ac:dyDescent="0.25">
      <c r="A960">
        <v>1033</v>
      </c>
      <c r="B960">
        <v>2064</v>
      </c>
      <c r="C960">
        <v>16693</v>
      </c>
      <c r="D960">
        <v>17144</v>
      </c>
      <c r="J960">
        <f t="shared" si="239"/>
        <v>971.42424242424238</v>
      </c>
      <c r="K960">
        <f t="shared" si="240"/>
        <v>2263.151515151515</v>
      </c>
      <c r="L960">
        <f t="shared" si="241"/>
        <v>13590.363636363636</v>
      </c>
      <c r="M960">
        <f t="shared" si="242"/>
        <v>15690.757575757576</v>
      </c>
      <c r="N960" t="e">
        <f t="shared" si="243"/>
        <v>#DIV/0!</v>
      </c>
      <c r="O960" t="e">
        <f t="shared" si="244"/>
        <v>#DIV/0!</v>
      </c>
      <c r="P960" t="e">
        <f t="shared" si="244"/>
        <v>#DIV/0!</v>
      </c>
      <c r="Q960" t="e">
        <f t="shared" si="244"/>
        <v>#DIV/0!</v>
      </c>
      <c r="T960">
        <f t="shared" si="231"/>
        <v>575.15151515151513</v>
      </c>
      <c r="U960">
        <f t="shared" si="232"/>
        <v>1963.272727272727</v>
      </c>
      <c r="V960">
        <f t="shared" si="233"/>
        <v>13166.121212121212</v>
      </c>
      <c r="W960">
        <f t="shared" si="234"/>
        <v>15173.636363636364</v>
      </c>
      <c r="X960" t="e">
        <f t="shared" si="235"/>
        <v>#DIV/0!</v>
      </c>
      <c r="Y960" t="e">
        <f t="shared" si="236"/>
        <v>#DIV/0!</v>
      </c>
      <c r="Z960" t="e">
        <f t="shared" si="237"/>
        <v>#DIV/0!</v>
      </c>
      <c r="AA960" t="e">
        <f t="shared" si="238"/>
        <v>#DIV/0!</v>
      </c>
    </row>
    <row r="961" spans="1:27" x14ac:dyDescent="0.25">
      <c r="A961">
        <v>1121</v>
      </c>
      <c r="B961">
        <v>2191</v>
      </c>
      <c r="C961">
        <v>17292</v>
      </c>
      <c r="D961">
        <v>17275</v>
      </c>
      <c r="J961">
        <f t="shared" si="239"/>
        <v>950.60606060606062</v>
      </c>
      <c r="K961">
        <f t="shared" si="240"/>
        <v>2261.151515151515</v>
      </c>
      <c r="L961">
        <f t="shared" si="241"/>
        <v>13405.454545454546</v>
      </c>
      <c r="M961">
        <f t="shared" si="242"/>
        <v>15663.333333333334</v>
      </c>
      <c r="N961" t="e">
        <f t="shared" si="243"/>
        <v>#DIV/0!</v>
      </c>
      <c r="O961" t="e">
        <f t="shared" si="244"/>
        <v>#DIV/0!</v>
      </c>
      <c r="P961" t="e">
        <f t="shared" si="244"/>
        <v>#DIV/0!</v>
      </c>
      <c r="Q961" t="e">
        <f t="shared" si="244"/>
        <v>#DIV/0!</v>
      </c>
      <c r="T961">
        <f t="shared" si="231"/>
        <v>554.33333333333337</v>
      </c>
      <c r="U961">
        <f t="shared" si="232"/>
        <v>1961.272727272727</v>
      </c>
      <c r="V961">
        <f t="shared" si="233"/>
        <v>12981.212121212122</v>
      </c>
      <c r="W961">
        <f t="shared" si="234"/>
        <v>15146.212121212122</v>
      </c>
      <c r="X961" t="e">
        <f t="shared" si="235"/>
        <v>#DIV/0!</v>
      </c>
      <c r="Y961" t="e">
        <f t="shared" si="236"/>
        <v>#DIV/0!</v>
      </c>
      <c r="Z961" t="e">
        <f t="shared" si="237"/>
        <v>#DIV/0!</v>
      </c>
      <c r="AA961" t="e">
        <f t="shared" si="238"/>
        <v>#DIV/0!</v>
      </c>
    </row>
    <row r="962" spans="1:27" x14ac:dyDescent="0.25">
      <c r="A962">
        <v>988</v>
      </c>
      <c r="B962">
        <v>2568</v>
      </c>
      <c r="C962">
        <v>16515</v>
      </c>
      <c r="D962">
        <v>17547</v>
      </c>
      <c r="J962">
        <f t="shared" si="239"/>
        <v>943.57575757575762</v>
      </c>
      <c r="K962">
        <f t="shared" si="240"/>
        <v>2269.181818181818</v>
      </c>
      <c r="L962">
        <f t="shared" si="241"/>
        <v>13302.09090909091</v>
      </c>
      <c r="M962">
        <f t="shared" si="242"/>
        <v>15561.515151515152</v>
      </c>
      <c r="N962" t="e">
        <f t="shared" si="243"/>
        <v>#DIV/0!</v>
      </c>
      <c r="O962" t="e">
        <f t="shared" si="244"/>
        <v>#DIV/0!</v>
      </c>
      <c r="P962" t="e">
        <f t="shared" si="244"/>
        <v>#DIV/0!</v>
      </c>
      <c r="Q962" t="e">
        <f t="shared" si="244"/>
        <v>#DIV/0!</v>
      </c>
      <c r="T962">
        <f t="shared" si="231"/>
        <v>547.30303030303037</v>
      </c>
      <c r="U962">
        <f t="shared" si="232"/>
        <v>1969.30303030303</v>
      </c>
      <c r="V962">
        <f t="shared" si="233"/>
        <v>12877.848484848486</v>
      </c>
      <c r="W962">
        <f t="shared" si="234"/>
        <v>15044.39393939394</v>
      </c>
      <c r="X962" t="e">
        <f t="shared" si="235"/>
        <v>#DIV/0!</v>
      </c>
      <c r="Y962" t="e">
        <f t="shared" si="236"/>
        <v>#DIV/0!</v>
      </c>
      <c r="Z962" t="e">
        <f t="shared" si="237"/>
        <v>#DIV/0!</v>
      </c>
      <c r="AA962" t="e">
        <f t="shared" si="238"/>
        <v>#DIV/0!</v>
      </c>
    </row>
    <row r="963" spans="1:27" x14ac:dyDescent="0.25">
      <c r="A963">
        <v>972</v>
      </c>
      <c r="B963">
        <v>2628</v>
      </c>
      <c r="C963">
        <v>17117</v>
      </c>
      <c r="D963">
        <v>19148</v>
      </c>
      <c r="J963">
        <f t="shared" si="239"/>
        <v>933.12121212121212</v>
      </c>
      <c r="K963">
        <f t="shared" si="240"/>
        <v>2261.5757575757575</v>
      </c>
      <c r="L963">
        <f t="shared" si="241"/>
        <v>13153.69696969697</v>
      </c>
      <c r="M963">
        <f t="shared" si="242"/>
        <v>15487.666666666666</v>
      </c>
      <c r="N963" t="e">
        <f t="shared" si="243"/>
        <v>#DIV/0!</v>
      </c>
      <c r="O963" t="e">
        <f t="shared" si="244"/>
        <v>#DIV/0!</v>
      </c>
      <c r="P963" t="e">
        <f t="shared" si="244"/>
        <v>#DIV/0!</v>
      </c>
      <c r="Q963" t="e">
        <f t="shared" si="244"/>
        <v>#DIV/0!</v>
      </c>
      <c r="T963">
        <f t="shared" si="231"/>
        <v>536.84848484848487</v>
      </c>
      <c r="U963">
        <f t="shared" si="232"/>
        <v>1961.6969696969695</v>
      </c>
      <c r="V963">
        <f t="shared" si="233"/>
        <v>12729.454545454546</v>
      </c>
      <c r="W963">
        <f t="shared" si="234"/>
        <v>14970.545454545454</v>
      </c>
      <c r="X963" t="e">
        <f t="shared" si="235"/>
        <v>#DIV/0!</v>
      </c>
      <c r="Y963" t="e">
        <f t="shared" si="236"/>
        <v>#DIV/0!</v>
      </c>
      <c r="Z963" t="e">
        <f t="shared" si="237"/>
        <v>#DIV/0!</v>
      </c>
      <c r="AA963" t="e">
        <f t="shared" si="238"/>
        <v>#DIV/0!</v>
      </c>
    </row>
    <row r="964" spans="1:27" x14ac:dyDescent="0.25">
      <c r="A964">
        <v>1093</v>
      </c>
      <c r="B964">
        <v>2104</v>
      </c>
      <c r="C964">
        <v>16905</v>
      </c>
      <c r="D964">
        <v>18539</v>
      </c>
      <c r="J964">
        <f t="shared" si="239"/>
        <v>931.33333333333337</v>
      </c>
      <c r="K964">
        <f t="shared" si="240"/>
        <v>2251.6969696969695</v>
      </c>
      <c r="L964">
        <f t="shared" si="241"/>
        <v>12991.818181818182</v>
      </c>
      <c r="M964">
        <f t="shared" si="242"/>
        <v>15353.333333333334</v>
      </c>
      <c r="N964" t="e">
        <f t="shared" si="243"/>
        <v>#DIV/0!</v>
      </c>
      <c r="O964" t="e">
        <f t="shared" si="244"/>
        <v>#DIV/0!</v>
      </c>
      <c r="P964" t="e">
        <f t="shared" si="244"/>
        <v>#DIV/0!</v>
      </c>
      <c r="Q964" t="e">
        <f t="shared" si="244"/>
        <v>#DIV/0!</v>
      </c>
      <c r="T964">
        <f t="shared" ref="T964:T1027" si="245">J964-($J$2699)</f>
        <v>535.06060606060612</v>
      </c>
      <c r="U964">
        <f t="shared" ref="U964:U1027" si="246">K964-($K$2699)</f>
        <v>1951.8181818181815</v>
      </c>
      <c r="V964">
        <f t="shared" ref="V964:V1027" si="247">L964-($L$2699)</f>
        <v>12567.575757575758</v>
      </c>
      <c r="W964">
        <f t="shared" ref="W964:W1027" si="248">M964-($M$2699)</f>
        <v>14836.212121212122</v>
      </c>
      <c r="X964" t="e">
        <f t="shared" ref="X964:X1027" si="249">N964-($N$2699)</f>
        <v>#DIV/0!</v>
      </c>
      <c r="Y964" t="e">
        <f t="shared" ref="Y964:Y1027" si="250">O964-($O$2699)</f>
        <v>#DIV/0!</v>
      </c>
      <c r="Z964" t="e">
        <f t="shared" ref="Z964:Z1027" si="251">P964-($P$2699)</f>
        <v>#DIV/0!</v>
      </c>
      <c r="AA964" t="e">
        <f t="shared" ref="AA964:AA1027" si="252">Q964-($Q$2699)</f>
        <v>#DIV/0!</v>
      </c>
    </row>
    <row r="965" spans="1:27" x14ac:dyDescent="0.25">
      <c r="A965">
        <v>1298</v>
      </c>
      <c r="B965">
        <v>1929</v>
      </c>
      <c r="C965">
        <v>15489</v>
      </c>
      <c r="D965">
        <v>16248</v>
      </c>
      <c r="J965">
        <f t="shared" ref="J965:J1028" si="253">AVERAGE(A965:A997)</f>
        <v>919.5454545454545</v>
      </c>
      <c r="K965">
        <f t="shared" si="240"/>
        <v>2248.3030303030305</v>
      </c>
      <c r="L965">
        <f t="shared" si="241"/>
        <v>12816.90909090909</v>
      </c>
      <c r="M965">
        <f t="shared" si="242"/>
        <v>15252.181818181818</v>
      </c>
      <c r="N965" t="e">
        <f t="shared" si="243"/>
        <v>#DIV/0!</v>
      </c>
      <c r="O965" t="e">
        <f t="shared" si="244"/>
        <v>#DIV/0!</v>
      </c>
      <c r="P965" t="e">
        <f t="shared" si="244"/>
        <v>#DIV/0!</v>
      </c>
      <c r="Q965" t="e">
        <f t="shared" si="244"/>
        <v>#DIV/0!</v>
      </c>
      <c r="T965">
        <f t="shared" si="245"/>
        <v>523.27272727272725</v>
      </c>
      <c r="U965">
        <f t="shared" si="246"/>
        <v>1948.4242424242425</v>
      </c>
      <c r="V965">
        <f t="shared" si="247"/>
        <v>12392.666666666666</v>
      </c>
      <c r="W965">
        <f t="shared" si="248"/>
        <v>14735.060606060606</v>
      </c>
      <c r="X965" t="e">
        <f t="shared" si="249"/>
        <v>#DIV/0!</v>
      </c>
      <c r="Y965" t="e">
        <f t="shared" si="250"/>
        <v>#DIV/0!</v>
      </c>
      <c r="Z965" t="e">
        <f t="shared" si="251"/>
        <v>#DIV/0!</v>
      </c>
      <c r="AA965" t="e">
        <f t="shared" si="252"/>
        <v>#DIV/0!</v>
      </c>
    </row>
    <row r="966" spans="1:27" x14ac:dyDescent="0.25">
      <c r="A966">
        <v>887</v>
      </c>
      <c r="B966">
        <v>1907</v>
      </c>
      <c r="C966">
        <v>13830</v>
      </c>
      <c r="D966">
        <v>17917</v>
      </c>
      <c r="J966">
        <f t="shared" si="253"/>
        <v>905</v>
      </c>
      <c r="K966">
        <f t="shared" si="240"/>
        <v>2233.6060606060605</v>
      </c>
      <c r="L966">
        <f t="shared" si="241"/>
        <v>12713.30303030303</v>
      </c>
      <c r="M966">
        <f t="shared" si="242"/>
        <v>15119.333333333334</v>
      </c>
      <c r="N966" t="e">
        <f t="shared" si="243"/>
        <v>#DIV/0!</v>
      </c>
      <c r="O966" t="e">
        <f t="shared" si="244"/>
        <v>#DIV/0!</v>
      </c>
      <c r="P966" t="e">
        <f t="shared" si="244"/>
        <v>#DIV/0!</v>
      </c>
      <c r="Q966" t="e">
        <f t="shared" si="244"/>
        <v>#DIV/0!</v>
      </c>
      <c r="T966">
        <f t="shared" si="245"/>
        <v>508.72727272727275</v>
      </c>
      <c r="U966">
        <f t="shared" si="246"/>
        <v>1933.7272727272725</v>
      </c>
      <c r="V966">
        <f t="shared" si="247"/>
        <v>12289.060606060606</v>
      </c>
      <c r="W966">
        <f t="shared" si="248"/>
        <v>14602.212121212122</v>
      </c>
      <c r="X966" t="e">
        <f t="shared" si="249"/>
        <v>#DIV/0!</v>
      </c>
      <c r="Y966" t="e">
        <f t="shared" si="250"/>
        <v>#DIV/0!</v>
      </c>
      <c r="Z966" t="e">
        <f t="shared" si="251"/>
        <v>#DIV/0!</v>
      </c>
      <c r="AA966" t="e">
        <f t="shared" si="252"/>
        <v>#DIV/0!</v>
      </c>
    </row>
    <row r="967" spans="1:27" x14ac:dyDescent="0.25">
      <c r="A967">
        <v>1503</v>
      </c>
      <c r="B967">
        <v>1752</v>
      </c>
      <c r="C967">
        <v>17628</v>
      </c>
      <c r="D967">
        <v>14219</v>
      </c>
      <c r="J967">
        <f t="shared" si="253"/>
        <v>905.60606060606062</v>
      </c>
      <c r="K967">
        <f t="shared" si="240"/>
        <v>2259.212121212121</v>
      </c>
      <c r="L967">
        <f t="shared" si="241"/>
        <v>12626.030303030304</v>
      </c>
      <c r="M967">
        <f t="shared" si="242"/>
        <v>14938.939393939394</v>
      </c>
      <c r="N967" t="e">
        <f t="shared" si="243"/>
        <v>#DIV/0!</v>
      </c>
      <c r="O967" t="e">
        <f t="shared" si="244"/>
        <v>#DIV/0!</v>
      </c>
      <c r="P967" t="e">
        <f t="shared" si="244"/>
        <v>#DIV/0!</v>
      </c>
      <c r="Q967" t="e">
        <f t="shared" si="244"/>
        <v>#DIV/0!</v>
      </c>
      <c r="T967">
        <f t="shared" si="245"/>
        <v>509.33333333333337</v>
      </c>
      <c r="U967">
        <f t="shared" si="246"/>
        <v>1959.333333333333</v>
      </c>
      <c r="V967">
        <f t="shared" si="247"/>
        <v>12201.78787878788</v>
      </c>
      <c r="W967">
        <f t="shared" si="248"/>
        <v>14421.818181818182</v>
      </c>
      <c r="X967" t="e">
        <f t="shared" si="249"/>
        <v>#DIV/0!</v>
      </c>
      <c r="Y967" t="e">
        <f t="shared" si="250"/>
        <v>#DIV/0!</v>
      </c>
      <c r="Z967" t="e">
        <f t="shared" si="251"/>
        <v>#DIV/0!</v>
      </c>
      <c r="AA967" t="e">
        <f t="shared" si="252"/>
        <v>#DIV/0!</v>
      </c>
    </row>
    <row r="968" spans="1:27" x14ac:dyDescent="0.25">
      <c r="A968">
        <v>1331</v>
      </c>
      <c r="B968">
        <v>2305</v>
      </c>
      <c r="C968">
        <v>15103</v>
      </c>
      <c r="D968">
        <v>15947</v>
      </c>
      <c r="J968">
        <f t="shared" si="253"/>
        <v>898.030303030303</v>
      </c>
      <c r="K968">
        <f t="shared" si="240"/>
        <v>2270.5454545454545</v>
      </c>
      <c r="L968">
        <f t="shared" si="241"/>
        <v>12393.636363636364</v>
      </c>
      <c r="M968">
        <f t="shared" si="242"/>
        <v>14899.121212121212</v>
      </c>
      <c r="N968" t="e">
        <f t="shared" si="243"/>
        <v>#DIV/0!</v>
      </c>
      <c r="O968" t="e">
        <f t="shared" si="244"/>
        <v>#DIV/0!</v>
      </c>
      <c r="P968" t="e">
        <f t="shared" si="244"/>
        <v>#DIV/0!</v>
      </c>
      <c r="Q968" t="e">
        <f t="shared" si="244"/>
        <v>#DIV/0!</v>
      </c>
      <c r="T968">
        <f t="shared" si="245"/>
        <v>501.75757575757575</v>
      </c>
      <c r="U968">
        <f t="shared" si="246"/>
        <v>1970.6666666666665</v>
      </c>
      <c r="V968">
        <f t="shared" si="247"/>
        <v>11969.39393939394</v>
      </c>
      <c r="W968">
        <f t="shared" si="248"/>
        <v>14382</v>
      </c>
      <c r="X968" t="e">
        <f t="shared" si="249"/>
        <v>#DIV/0!</v>
      </c>
      <c r="Y968" t="e">
        <f t="shared" si="250"/>
        <v>#DIV/0!</v>
      </c>
      <c r="Z968" t="e">
        <f t="shared" si="251"/>
        <v>#DIV/0!</v>
      </c>
      <c r="AA968" t="e">
        <f t="shared" si="252"/>
        <v>#DIV/0!</v>
      </c>
    </row>
    <row r="969" spans="1:27" x14ac:dyDescent="0.25">
      <c r="A969">
        <v>1145</v>
      </c>
      <c r="B969">
        <v>1958</v>
      </c>
      <c r="C969">
        <v>16968</v>
      </c>
      <c r="D969">
        <v>13704</v>
      </c>
      <c r="J969">
        <f t="shared" si="253"/>
        <v>891.030303030303</v>
      </c>
      <c r="K969">
        <f t="shared" si="240"/>
        <v>2269.939393939394</v>
      </c>
      <c r="L969">
        <f t="shared" si="241"/>
        <v>12186.878787878788</v>
      </c>
      <c r="M969">
        <f t="shared" si="242"/>
        <v>14794.575757575758</v>
      </c>
      <c r="N969" t="e">
        <f t="shared" si="243"/>
        <v>#DIV/0!</v>
      </c>
      <c r="O969" t="e">
        <f t="shared" si="244"/>
        <v>#DIV/0!</v>
      </c>
      <c r="P969" t="e">
        <f t="shared" si="244"/>
        <v>#DIV/0!</v>
      </c>
      <c r="Q969" t="e">
        <f t="shared" si="244"/>
        <v>#DIV/0!</v>
      </c>
      <c r="T969">
        <f t="shared" si="245"/>
        <v>494.75757575757575</v>
      </c>
      <c r="U969">
        <f t="shared" si="246"/>
        <v>1970.060606060606</v>
      </c>
      <c r="V969">
        <f t="shared" si="247"/>
        <v>11762.636363636364</v>
      </c>
      <c r="W969">
        <f t="shared" si="248"/>
        <v>14277.454545454546</v>
      </c>
      <c r="X969" t="e">
        <f t="shared" si="249"/>
        <v>#DIV/0!</v>
      </c>
      <c r="Y969" t="e">
        <f t="shared" si="250"/>
        <v>#DIV/0!</v>
      </c>
      <c r="Z969" t="e">
        <f t="shared" si="251"/>
        <v>#DIV/0!</v>
      </c>
      <c r="AA969" t="e">
        <f t="shared" si="252"/>
        <v>#DIV/0!</v>
      </c>
    </row>
    <row r="970" spans="1:27" x14ac:dyDescent="0.25">
      <c r="A970">
        <v>718</v>
      </c>
      <c r="B970">
        <v>1911</v>
      </c>
      <c r="C970">
        <v>15241</v>
      </c>
      <c r="D970">
        <v>13994</v>
      </c>
      <c r="J970">
        <f t="shared" si="253"/>
        <v>878.72727272727275</v>
      </c>
      <c r="K970">
        <f t="shared" si="240"/>
        <v>2256.030303030303</v>
      </c>
      <c r="L970">
        <f t="shared" si="241"/>
        <v>12009.818181818182</v>
      </c>
      <c r="M970">
        <f t="shared" si="242"/>
        <v>14796.121212121212</v>
      </c>
      <c r="N970" t="e">
        <f t="shared" si="243"/>
        <v>#DIV/0!</v>
      </c>
      <c r="O970" t="e">
        <f t="shared" si="244"/>
        <v>#DIV/0!</v>
      </c>
      <c r="P970" t="e">
        <f t="shared" si="244"/>
        <v>#DIV/0!</v>
      </c>
      <c r="Q970" t="e">
        <f t="shared" si="244"/>
        <v>#DIV/0!</v>
      </c>
      <c r="T970">
        <f t="shared" si="245"/>
        <v>482.4545454545455</v>
      </c>
      <c r="U970">
        <f t="shared" si="246"/>
        <v>1956.151515151515</v>
      </c>
      <c r="V970">
        <f t="shared" si="247"/>
        <v>11585.575757575758</v>
      </c>
      <c r="W970">
        <f t="shared" si="248"/>
        <v>14279</v>
      </c>
      <c r="X970" t="e">
        <f t="shared" si="249"/>
        <v>#DIV/0!</v>
      </c>
      <c r="Y970" t="e">
        <f t="shared" si="250"/>
        <v>#DIV/0!</v>
      </c>
      <c r="Z970" t="e">
        <f t="shared" si="251"/>
        <v>#DIV/0!</v>
      </c>
      <c r="AA970" t="e">
        <f t="shared" si="252"/>
        <v>#DIV/0!</v>
      </c>
    </row>
    <row r="971" spans="1:27" x14ac:dyDescent="0.25">
      <c r="A971">
        <v>1300</v>
      </c>
      <c r="B971">
        <v>2840</v>
      </c>
      <c r="C971">
        <v>13668</v>
      </c>
      <c r="D971">
        <v>15176</v>
      </c>
      <c r="J971">
        <f t="shared" si="253"/>
        <v>885.66666666666663</v>
      </c>
      <c r="K971">
        <f t="shared" si="240"/>
        <v>2257.2727272727275</v>
      </c>
      <c r="L971">
        <f t="shared" si="241"/>
        <v>11879.848484848484</v>
      </c>
      <c r="M971">
        <f t="shared" si="242"/>
        <v>14768.787878787878</v>
      </c>
      <c r="N971" t="e">
        <f t="shared" si="243"/>
        <v>#DIV/0!</v>
      </c>
      <c r="O971" t="e">
        <f t="shared" si="244"/>
        <v>#DIV/0!</v>
      </c>
      <c r="P971" t="e">
        <f t="shared" si="244"/>
        <v>#DIV/0!</v>
      </c>
      <c r="Q971" t="e">
        <f t="shared" si="244"/>
        <v>#DIV/0!</v>
      </c>
      <c r="T971">
        <f t="shared" si="245"/>
        <v>489.39393939393938</v>
      </c>
      <c r="U971">
        <f t="shared" si="246"/>
        <v>1957.3939393939395</v>
      </c>
      <c r="V971">
        <f t="shared" si="247"/>
        <v>11455.60606060606</v>
      </c>
      <c r="W971">
        <f t="shared" si="248"/>
        <v>14251.666666666666</v>
      </c>
      <c r="X971" t="e">
        <f t="shared" si="249"/>
        <v>#DIV/0!</v>
      </c>
      <c r="Y971" t="e">
        <f t="shared" si="250"/>
        <v>#DIV/0!</v>
      </c>
      <c r="Z971" t="e">
        <f t="shared" si="251"/>
        <v>#DIV/0!</v>
      </c>
      <c r="AA971" t="e">
        <f t="shared" si="252"/>
        <v>#DIV/0!</v>
      </c>
    </row>
    <row r="972" spans="1:27" x14ac:dyDescent="0.25">
      <c r="A972">
        <v>686</v>
      </c>
      <c r="B972">
        <v>2624</v>
      </c>
      <c r="C972">
        <v>15270</v>
      </c>
      <c r="D972">
        <v>15956</v>
      </c>
      <c r="J972">
        <f t="shared" si="253"/>
        <v>887.81818181818187</v>
      </c>
      <c r="K972">
        <f t="shared" si="240"/>
        <v>2237.757575757576</v>
      </c>
      <c r="L972">
        <f t="shared" si="241"/>
        <v>11802.727272727272</v>
      </c>
      <c r="M972">
        <f t="shared" si="242"/>
        <v>14722.242424242424</v>
      </c>
      <c r="N972" t="e">
        <f t="shared" si="243"/>
        <v>#DIV/0!</v>
      </c>
      <c r="O972" t="e">
        <f t="shared" si="244"/>
        <v>#DIV/0!</v>
      </c>
      <c r="P972" t="e">
        <f t="shared" si="244"/>
        <v>#DIV/0!</v>
      </c>
      <c r="Q972" t="e">
        <f t="shared" si="244"/>
        <v>#DIV/0!</v>
      </c>
      <c r="T972">
        <f t="shared" si="245"/>
        <v>491.54545454545462</v>
      </c>
      <c r="U972">
        <f t="shared" si="246"/>
        <v>1937.878787878788</v>
      </c>
      <c r="V972">
        <f t="shared" si="247"/>
        <v>11378.484848484848</v>
      </c>
      <c r="W972">
        <f t="shared" si="248"/>
        <v>14205.121212121212</v>
      </c>
      <c r="X972" t="e">
        <f t="shared" si="249"/>
        <v>#DIV/0!</v>
      </c>
      <c r="Y972" t="e">
        <f t="shared" si="250"/>
        <v>#DIV/0!</v>
      </c>
      <c r="Z972" t="e">
        <f t="shared" si="251"/>
        <v>#DIV/0!</v>
      </c>
      <c r="AA972" t="e">
        <f t="shared" si="252"/>
        <v>#DIV/0!</v>
      </c>
    </row>
    <row r="973" spans="1:27" x14ac:dyDescent="0.25">
      <c r="A973">
        <v>1576</v>
      </c>
      <c r="B973">
        <v>2029</v>
      </c>
      <c r="C973">
        <v>12905</v>
      </c>
      <c r="D973">
        <v>14754</v>
      </c>
      <c r="J973">
        <f t="shared" si="253"/>
        <v>886.030303030303</v>
      </c>
      <c r="K973">
        <f t="shared" si="240"/>
        <v>2234</v>
      </c>
      <c r="L973">
        <f t="shared" si="241"/>
        <v>11641.757575757576</v>
      </c>
      <c r="M973">
        <f t="shared" si="242"/>
        <v>14681.666666666666</v>
      </c>
      <c r="N973" t="e">
        <f t="shared" si="243"/>
        <v>#DIV/0!</v>
      </c>
      <c r="O973" t="e">
        <f t="shared" si="244"/>
        <v>#DIV/0!</v>
      </c>
      <c r="P973" t="e">
        <f t="shared" si="244"/>
        <v>#DIV/0!</v>
      </c>
      <c r="Q973" t="e">
        <f t="shared" si="244"/>
        <v>#DIV/0!</v>
      </c>
      <c r="T973">
        <f t="shared" si="245"/>
        <v>489.75757575757575</v>
      </c>
      <c r="U973">
        <f t="shared" si="246"/>
        <v>1934.121212121212</v>
      </c>
      <c r="V973">
        <f t="shared" si="247"/>
        <v>11217.515151515152</v>
      </c>
      <c r="W973">
        <f t="shared" si="248"/>
        <v>14164.545454545454</v>
      </c>
      <c r="X973" t="e">
        <f t="shared" si="249"/>
        <v>#DIV/0!</v>
      </c>
      <c r="Y973" t="e">
        <f t="shared" si="250"/>
        <v>#DIV/0!</v>
      </c>
      <c r="Z973" t="e">
        <f t="shared" si="251"/>
        <v>#DIV/0!</v>
      </c>
      <c r="AA973" t="e">
        <f t="shared" si="252"/>
        <v>#DIV/0!</v>
      </c>
    </row>
    <row r="974" spans="1:27" x14ac:dyDescent="0.25">
      <c r="A974">
        <v>441</v>
      </c>
      <c r="B974">
        <v>2307</v>
      </c>
      <c r="C974">
        <v>14735</v>
      </c>
      <c r="D974">
        <v>15432</v>
      </c>
      <c r="J974">
        <f t="shared" si="253"/>
        <v>873.12121212121212</v>
      </c>
      <c r="K974">
        <f t="shared" si="240"/>
        <v>2254.7272727272725</v>
      </c>
      <c r="L974">
        <f t="shared" si="241"/>
        <v>11522.39393939394</v>
      </c>
      <c r="M974">
        <f t="shared" si="242"/>
        <v>14707.818181818182</v>
      </c>
      <c r="N974" t="e">
        <f t="shared" si="243"/>
        <v>#DIV/0!</v>
      </c>
      <c r="O974" t="e">
        <f t="shared" si="244"/>
        <v>#DIV/0!</v>
      </c>
      <c r="P974" t="e">
        <f t="shared" si="244"/>
        <v>#DIV/0!</v>
      </c>
      <c r="Q974" t="e">
        <f t="shared" si="244"/>
        <v>#DIV/0!</v>
      </c>
      <c r="T974">
        <f t="shared" si="245"/>
        <v>476.84848484848487</v>
      </c>
      <c r="U974">
        <f t="shared" si="246"/>
        <v>1954.8484848484845</v>
      </c>
      <c r="V974">
        <f t="shared" si="247"/>
        <v>11098.151515151516</v>
      </c>
      <c r="W974">
        <f t="shared" si="248"/>
        <v>14190.69696969697</v>
      </c>
      <c r="X974" t="e">
        <f t="shared" si="249"/>
        <v>#DIV/0!</v>
      </c>
      <c r="Y974" t="e">
        <f t="shared" si="250"/>
        <v>#DIV/0!</v>
      </c>
      <c r="Z974" t="e">
        <f t="shared" si="251"/>
        <v>#DIV/0!</v>
      </c>
      <c r="AA974" t="e">
        <f t="shared" si="252"/>
        <v>#DIV/0!</v>
      </c>
    </row>
    <row r="975" spans="1:27" x14ac:dyDescent="0.25">
      <c r="A975">
        <v>597</v>
      </c>
      <c r="B975">
        <v>2833</v>
      </c>
      <c r="C975">
        <v>13716</v>
      </c>
      <c r="D975">
        <v>14478</v>
      </c>
      <c r="J975">
        <f t="shared" si="253"/>
        <v>889.90909090909088</v>
      </c>
      <c r="K975">
        <f t="shared" si="240"/>
        <v>2257.4545454545455</v>
      </c>
      <c r="L975">
        <f t="shared" si="241"/>
        <v>11439.818181818182</v>
      </c>
      <c r="M975">
        <f t="shared" si="242"/>
        <v>14674.333333333334</v>
      </c>
      <c r="N975" t="e">
        <f t="shared" si="243"/>
        <v>#DIV/0!</v>
      </c>
      <c r="O975" t="e">
        <f t="shared" si="244"/>
        <v>#DIV/0!</v>
      </c>
      <c r="P975" t="e">
        <f t="shared" si="244"/>
        <v>#DIV/0!</v>
      </c>
      <c r="Q975" t="e">
        <f t="shared" si="244"/>
        <v>#DIV/0!</v>
      </c>
      <c r="T975">
        <f t="shared" si="245"/>
        <v>493.63636363636363</v>
      </c>
      <c r="U975">
        <f t="shared" si="246"/>
        <v>1957.5757575757575</v>
      </c>
      <c r="V975">
        <f t="shared" si="247"/>
        <v>11015.575757575758</v>
      </c>
      <c r="W975">
        <f t="shared" si="248"/>
        <v>14157.212121212122</v>
      </c>
      <c r="X975" t="e">
        <f t="shared" si="249"/>
        <v>#DIV/0!</v>
      </c>
      <c r="Y975" t="e">
        <f t="shared" si="250"/>
        <v>#DIV/0!</v>
      </c>
      <c r="Z975" t="e">
        <f t="shared" si="251"/>
        <v>#DIV/0!</v>
      </c>
      <c r="AA975" t="e">
        <f t="shared" si="252"/>
        <v>#DIV/0!</v>
      </c>
    </row>
    <row r="976" spans="1:27" x14ac:dyDescent="0.25">
      <c r="A976">
        <v>582</v>
      </c>
      <c r="B976">
        <v>2213</v>
      </c>
      <c r="C976">
        <v>13886</v>
      </c>
      <c r="D976">
        <v>16437</v>
      </c>
      <c r="J976">
        <f t="shared" si="253"/>
        <v>888.12121212121212</v>
      </c>
      <c r="K976">
        <f t="shared" si="240"/>
        <v>2276.3333333333335</v>
      </c>
      <c r="L976">
        <f t="shared" si="241"/>
        <v>11278.333333333334</v>
      </c>
      <c r="M976">
        <f t="shared" si="242"/>
        <v>14650.515151515152</v>
      </c>
      <c r="N976" t="e">
        <f t="shared" si="243"/>
        <v>#DIV/0!</v>
      </c>
      <c r="O976" t="e">
        <f t="shared" si="244"/>
        <v>#DIV/0!</v>
      </c>
      <c r="P976" t="e">
        <f t="shared" si="244"/>
        <v>#DIV/0!</v>
      </c>
      <c r="Q976" t="e">
        <f t="shared" si="244"/>
        <v>#DIV/0!</v>
      </c>
      <c r="T976">
        <f t="shared" si="245"/>
        <v>491.84848484848487</v>
      </c>
      <c r="U976">
        <f t="shared" si="246"/>
        <v>1976.4545454545455</v>
      </c>
      <c r="V976">
        <f t="shared" si="247"/>
        <v>10854.09090909091</v>
      </c>
      <c r="W976">
        <f t="shared" si="248"/>
        <v>14133.39393939394</v>
      </c>
      <c r="X976" t="e">
        <f t="shared" si="249"/>
        <v>#DIV/0!</v>
      </c>
      <c r="Y976" t="e">
        <f t="shared" si="250"/>
        <v>#DIV/0!</v>
      </c>
      <c r="Z976" t="e">
        <f t="shared" si="251"/>
        <v>#DIV/0!</v>
      </c>
      <c r="AA976" t="e">
        <f t="shared" si="252"/>
        <v>#DIV/0!</v>
      </c>
    </row>
    <row r="977" spans="1:27" x14ac:dyDescent="0.25">
      <c r="A977">
        <v>1366</v>
      </c>
      <c r="B977">
        <v>2702</v>
      </c>
      <c r="C977">
        <v>12565</v>
      </c>
      <c r="D977">
        <v>16273</v>
      </c>
      <c r="J977">
        <f t="shared" si="253"/>
        <v>892.33333333333337</v>
      </c>
      <c r="K977">
        <f t="shared" si="240"/>
        <v>2281.818181818182</v>
      </c>
      <c r="L977">
        <f t="shared" si="241"/>
        <v>11134.424242424242</v>
      </c>
      <c r="M977">
        <f t="shared" si="242"/>
        <v>14538.424242424242</v>
      </c>
      <c r="N977" t="e">
        <f t="shared" si="243"/>
        <v>#DIV/0!</v>
      </c>
      <c r="O977" t="e">
        <f t="shared" si="244"/>
        <v>#DIV/0!</v>
      </c>
      <c r="P977" t="e">
        <f t="shared" si="244"/>
        <v>#DIV/0!</v>
      </c>
      <c r="Q977" t="e">
        <f t="shared" si="244"/>
        <v>#DIV/0!</v>
      </c>
      <c r="T977">
        <f t="shared" si="245"/>
        <v>496.06060606060612</v>
      </c>
      <c r="U977">
        <f t="shared" si="246"/>
        <v>1981.939393939394</v>
      </c>
      <c r="V977">
        <f t="shared" si="247"/>
        <v>10710.181818181818</v>
      </c>
      <c r="W977">
        <f t="shared" si="248"/>
        <v>14021.30303030303</v>
      </c>
      <c r="X977" t="e">
        <f t="shared" si="249"/>
        <v>#DIV/0!</v>
      </c>
      <c r="Y977" t="e">
        <f t="shared" si="250"/>
        <v>#DIV/0!</v>
      </c>
      <c r="Z977" t="e">
        <f t="shared" si="251"/>
        <v>#DIV/0!</v>
      </c>
      <c r="AA977" t="e">
        <f t="shared" si="252"/>
        <v>#DIV/0!</v>
      </c>
    </row>
    <row r="978" spans="1:27" x14ac:dyDescent="0.25">
      <c r="A978">
        <v>869</v>
      </c>
      <c r="B978">
        <v>2233</v>
      </c>
      <c r="C978">
        <v>12440</v>
      </c>
      <c r="D978">
        <v>15855</v>
      </c>
      <c r="J978">
        <f t="shared" si="253"/>
        <v>890.33333333333337</v>
      </c>
      <c r="K978">
        <f t="shared" si="240"/>
        <v>2254.151515151515</v>
      </c>
      <c r="L978">
        <f t="shared" si="241"/>
        <v>11025.121212121212</v>
      </c>
      <c r="M978">
        <f t="shared" si="242"/>
        <v>14456</v>
      </c>
      <c r="N978" t="e">
        <f t="shared" si="243"/>
        <v>#DIV/0!</v>
      </c>
      <c r="O978" t="e">
        <f t="shared" si="244"/>
        <v>#DIV/0!</v>
      </c>
      <c r="P978" t="e">
        <f t="shared" si="244"/>
        <v>#DIV/0!</v>
      </c>
      <c r="Q978" t="e">
        <f t="shared" si="244"/>
        <v>#DIV/0!</v>
      </c>
      <c r="T978">
        <f t="shared" si="245"/>
        <v>494.06060606060612</v>
      </c>
      <c r="U978">
        <f t="shared" si="246"/>
        <v>1954.272727272727</v>
      </c>
      <c r="V978">
        <f t="shared" si="247"/>
        <v>10600.878787878788</v>
      </c>
      <c r="W978">
        <f t="shared" si="248"/>
        <v>13938.878787878788</v>
      </c>
      <c r="X978" t="e">
        <f t="shared" si="249"/>
        <v>#DIV/0!</v>
      </c>
      <c r="Y978" t="e">
        <f t="shared" si="250"/>
        <v>#DIV/0!</v>
      </c>
      <c r="Z978" t="e">
        <f t="shared" si="251"/>
        <v>#DIV/0!</v>
      </c>
      <c r="AA978" t="e">
        <f t="shared" si="252"/>
        <v>#DIV/0!</v>
      </c>
    </row>
    <row r="979" spans="1:27" x14ac:dyDescent="0.25">
      <c r="A979">
        <v>793</v>
      </c>
      <c r="B979">
        <v>1936</v>
      </c>
      <c r="C979">
        <v>13187</v>
      </c>
      <c r="D979">
        <v>14164</v>
      </c>
      <c r="J979">
        <f t="shared" si="253"/>
        <v>901.09090909090912</v>
      </c>
      <c r="K979">
        <f t="shared" si="240"/>
        <v>2249.3939393939395</v>
      </c>
      <c r="L979">
        <f t="shared" si="241"/>
        <v>10906</v>
      </c>
      <c r="M979">
        <f t="shared" si="242"/>
        <v>14370.121212121212</v>
      </c>
      <c r="N979" t="e">
        <f t="shared" si="243"/>
        <v>#DIV/0!</v>
      </c>
      <c r="O979" t="e">
        <f t="shared" si="244"/>
        <v>#DIV/0!</v>
      </c>
      <c r="P979" t="e">
        <f t="shared" si="244"/>
        <v>#DIV/0!</v>
      </c>
      <c r="Q979" t="e">
        <f t="shared" si="244"/>
        <v>#DIV/0!</v>
      </c>
      <c r="T979">
        <f t="shared" si="245"/>
        <v>504.81818181818187</v>
      </c>
      <c r="U979">
        <f t="shared" si="246"/>
        <v>1949.5151515151515</v>
      </c>
      <c r="V979">
        <f t="shared" si="247"/>
        <v>10481.757575757576</v>
      </c>
      <c r="W979">
        <f t="shared" si="248"/>
        <v>13853</v>
      </c>
      <c r="X979" t="e">
        <f t="shared" si="249"/>
        <v>#DIV/0!</v>
      </c>
      <c r="Y979" t="e">
        <f t="shared" si="250"/>
        <v>#DIV/0!</v>
      </c>
      <c r="Z979" t="e">
        <f t="shared" si="251"/>
        <v>#DIV/0!</v>
      </c>
      <c r="AA979" t="e">
        <f t="shared" si="252"/>
        <v>#DIV/0!</v>
      </c>
    </row>
    <row r="980" spans="1:27" x14ac:dyDescent="0.25">
      <c r="A980">
        <v>1068</v>
      </c>
      <c r="B980">
        <v>1761</v>
      </c>
      <c r="C980">
        <v>12797</v>
      </c>
      <c r="D980">
        <v>16224</v>
      </c>
      <c r="J980">
        <f t="shared" si="253"/>
        <v>903.42424242424238</v>
      </c>
      <c r="K980">
        <f t="shared" ref="K980:K1043" si="254">AVERAGE(B980:B1012)</f>
        <v>2254.6969696969695</v>
      </c>
      <c r="L980">
        <f t="shared" ref="L980:L1043" si="255">AVERAGE(C980:C1012)</f>
        <v>10785.848484848484</v>
      </c>
      <c r="M980">
        <f t="shared" ref="M980:M1043" si="256">AVERAGE(D980:D1012)</f>
        <v>14327.60606060606</v>
      </c>
      <c r="N980" t="e">
        <f t="shared" ref="N980:N1043" si="257">AVERAGE(E980:E1012)</f>
        <v>#DIV/0!</v>
      </c>
      <c r="O980" t="e">
        <f t="shared" ref="O980:Q1043" si="258">AVERAGE(F980:F1012)</f>
        <v>#DIV/0!</v>
      </c>
      <c r="P980" t="e">
        <f t="shared" si="258"/>
        <v>#DIV/0!</v>
      </c>
      <c r="Q980" t="e">
        <f t="shared" si="258"/>
        <v>#DIV/0!</v>
      </c>
      <c r="T980">
        <f t="shared" si="245"/>
        <v>507.15151515151513</v>
      </c>
      <c r="U980">
        <f t="shared" si="246"/>
        <v>1954.8181818181815</v>
      </c>
      <c r="V980">
        <f t="shared" si="247"/>
        <v>10361.60606060606</v>
      </c>
      <c r="W980">
        <f t="shared" si="248"/>
        <v>13810.484848484848</v>
      </c>
      <c r="X980" t="e">
        <f t="shared" si="249"/>
        <v>#DIV/0!</v>
      </c>
      <c r="Y980" t="e">
        <f t="shared" si="250"/>
        <v>#DIV/0!</v>
      </c>
      <c r="Z980" t="e">
        <f t="shared" si="251"/>
        <v>#DIV/0!</v>
      </c>
      <c r="AA980" t="e">
        <f t="shared" si="252"/>
        <v>#DIV/0!</v>
      </c>
    </row>
    <row r="981" spans="1:27" x14ac:dyDescent="0.25">
      <c r="A981">
        <v>1042</v>
      </c>
      <c r="B981">
        <v>2073</v>
      </c>
      <c r="C981">
        <v>10759</v>
      </c>
      <c r="D981">
        <v>15772</v>
      </c>
      <c r="J981">
        <f t="shared" si="253"/>
        <v>892.06060606060601</v>
      </c>
      <c r="K981">
        <f t="shared" si="254"/>
        <v>2275.6060606060605</v>
      </c>
      <c r="L981">
        <f t="shared" si="255"/>
        <v>10680.09090909091</v>
      </c>
      <c r="M981">
        <f t="shared" si="256"/>
        <v>14199.424242424242</v>
      </c>
      <c r="N981" t="e">
        <f t="shared" si="257"/>
        <v>#DIV/0!</v>
      </c>
      <c r="O981" t="e">
        <f t="shared" si="258"/>
        <v>#DIV/0!</v>
      </c>
      <c r="P981" t="e">
        <f t="shared" si="258"/>
        <v>#DIV/0!</v>
      </c>
      <c r="Q981" t="e">
        <f t="shared" si="258"/>
        <v>#DIV/0!</v>
      </c>
      <c r="T981">
        <f t="shared" si="245"/>
        <v>495.78787878787875</v>
      </c>
      <c r="U981">
        <f t="shared" si="246"/>
        <v>1975.7272727272725</v>
      </c>
      <c r="V981">
        <f t="shared" si="247"/>
        <v>10255.848484848486</v>
      </c>
      <c r="W981">
        <f t="shared" si="248"/>
        <v>13682.30303030303</v>
      </c>
      <c r="X981" t="e">
        <f t="shared" si="249"/>
        <v>#DIV/0!</v>
      </c>
      <c r="Y981" t="e">
        <f t="shared" si="250"/>
        <v>#DIV/0!</v>
      </c>
      <c r="Z981" t="e">
        <f t="shared" si="251"/>
        <v>#DIV/0!</v>
      </c>
      <c r="AA981" t="e">
        <f t="shared" si="252"/>
        <v>#DIV/0!</v>
      </c>
    </row>
    <row r="982" spans="1:27" x14ac:dyDescent="0.25">
      <c r="A982">
        <v>1014</v>
      </c>
      <c r="B982">
        <v>2417</v>
      </c>
      <c r="C982">
        <v>11537</v>
      </c>
      <c r="D982">
        <v>15075</v>
      </c>
      <c r="J982">
        <f t="shared" si="253"/>
        <v>881.06060606060601</v>
      </c>
      <c r="K982">
        <f t="shared" si="254"/>
        <v>2284.3333333333335</v>
      </c>
      <c r="L982">
        <f t="shared" si="255"/>
        <v>10654</v>
      </c>
      <c r="M982">
        <f t="shared" si="256"/>
        <v>14143.90909090909</v>
      </c>
      <c r="N982" t="e">
        <f t="shared" si="257"/>
        <v>#DIV/0!</v>
      </c>
      <c r="O982" t="e">
        <f t="shared" si="258"/>
        <v>#DIV/0!</v>
      </c>
      <c r="P982" t="e">
        <f t="shared" si="258"/>
        <v>#DIV/0!</v>
      </c>
      <c r="Q982" t="e">
        <f t="shared" si="258"/>
        <v>#DIV/0!</v>
      </c>
      <c r="T982">
        <f t="shared" si="245"/>
        <v>484.78787878787875</v>
      </c>
      <c r="U982">
        <f t="shared" si="246"/>
        <v>1984.4545454545455</v>
      </c>
      <c r="V982">
        <f t="shared" si="247"/>
        <v>10229.757575757576</v>
      </c>
      <c r="W982">
        <f t="shared" si="248"/>
        <v>13626.787878787878</v>
      </c>
      <c r="X982" t="e">
        <f t="shared" si="249"/>
        <v>#DIV/0!</v>
      </c>
      <c r="Y982" t="e">
        <f t="shared" si="250"/>
        <v>#DIV/0!</v>
      </c>
      <c r="Z982" t="e">
        <f t="shared" si="251"/>
        <v>#DIV/0!</v>
      </c>
      <c r="AA982" t="e">
        <f t="shared" si="252"/>
        <v>#DIV/0!</v>
      </c>
    </row>
    <row r="983" spans="1:27" x14ac:dyDescent="0.25">
      <c r="A983">
        <v>1218</v>
      </c>
      <c r="B983">
        <v>1927</v>
      </c>
      <c r="C983">
        <v>10906</v>
      </c>
      <c r="D983">
        <v>15356</v>
      </c>
      <c r="J983">
        <f t="shared" si="253"/>
        <v>874.15151515151513</v>
      </c>
      <c r="K983">
        <f t="shared" si="254"/>
        <v>2298.7272727272725</v>
      </c>
      <c r="L983">
        <f t="shared" si="255"/>
        <v>10602.151515151516</v>
      </c>
      <c r="M983">
        <f t="shared" si="256"/>
        <v>14083.757575757576</v>
      </c>
      <c r="N983" t="e">
        <f t="shared" si="257"/>
        <v>#DIV/0!</v>
      </c>
      <c r="O983" t="e">
        <f t="shared" si="258"/>
        <v>#DIV/0!</v>
      </c>
      <c r="P983" t="e">
        <f t="shared" si="258"/>
        <v>#DIV/0!</v>
      </c>
      <c r="Q983" t="e">
        <f t="shared" si="258"/>
        <v>#DIV/0!</v>
      </c>
      <c r="T983">
        <f t="shared" si="245"/>
        <v>477.87878787878788</v>
      </c>
      <c r="U983">
        <f t="shared" si="246"/>
        <v>1998.8484848484845</v>
      </c>
      <c r="V983">
        <f t="shared" si="247"/>
        <v>10177.909090909092</v>
      </c>
      <c r="W983">
        <f t="shared" si="248"/>
        <v>13566.636363636364</v>
      </c>
      <c r="X983" t="e">
        <f t="shared" si="249"/>
        <v>#DIV/0!</v>
      </c>
      <c r="Y983" t="e">
        <f t="shared" si="250"/>
        <v>#DIV/0!</v>
      </c>
      <c r="Z983" t="e">
        <f t="shared" si="251"/>
        <v>#DIV/0!</v>
      </c>
      <c r="AA983" t="e">
        <f t="shared" si="252"/>
        <v>#DIV/0!</v>
      </c>
    </row>
    <row r="984" spans="1:27" x14ac:dyDescent="0.25">
      <c r="A984">
        <v>1140</v>
      </c>
      <c r="B984">
        <v>1946</v>
      </c>
      <c r="C984">
        <v>11454</v>
      </c>
      <c r="D984">
        <v>17311</v>
      </c>
      <c r="J984">
        <f t="shared" si="253"/>
        <v>868.969696969697</v>
      </c>
      <c r="K984">
        <f t="shared" si="254"/>
        <v>2315.242424242424</v>
      </c>
      <c r="L984">
        <f t="shared" si="255"/>
        <v>10553.727272727272</v>
      </c>
      <c r="M984">
        <f t="shared" si="256"/>
        <v>14016.69696969697</v>
      </c>
      <c r="N984" t="e">
        <f t="shared" si="257"/>
        <v>#DIV/0!</v>
      </c>
      <c r="O984" t="e">
        <f t="shared" si="258"/>
        <v>#DIV/0!</v>
      </c>
      <c r="P984" t="e">
        <f t="shared" si="258"/>
        <v>#DIV/0!</v>
      </c>
      <c r="Q984" t="e">
        <f t="shared" si="258"/>
        <v>#DIV/0!</v>
      </c>
      <c r="T984">
        <f t="shared" si="245"/>
        <v>472.69696969696975</v>
      </c>
      <c r="U984">
        <f t="shared" si="246"/>
        <v>2015.363636363636</v>
      </c>
      <c r="V984">
        <f t="shared" si="247"/>
        <v>10129.484848484848</v>
      </c>
      <c r="W984">
        <f t="shared" si="248"/>
        <v>13499.575757575758</v>
      </c>
      <c r="X984" t="e">
        <f t="shared" si="249"/>
        <v>#DIV/0!</v>
      </c>
      <c r="Y984" t="e">
        <f t="shared" si="250"/>
        <v>#DIV/0!</v>
      </c>
      <c r="Z984" t="e">
        <f t="shared" si="251"/>
        <v>#DIV/0!</v>
      </c>
      <c r="AA984" t="e">
        <f t="shared" si="252"/>
        <v>#DIV/0!</v>
      </c>
    </row>
    <row r="985" spans="1:27" x14ac:dyDescent="0.25">
      <c r="A985">
        <v>1178</v>
      </c>
      <c r="B985">
        <v>2676</v>
      </c>
      <c r="C985">
        <v>10581</v>
      </c>
      <c r="D985">
        <v>15998</v>
      </c>
      <c r="J985">
        <f t="shared" si="253"/>
        <v>867.72727272727275</v>
      </c>
      <c r="K985">
        <f t="shared" si="254"/>
        <v>2327.969696969697</v>
      </c>
      <c r="L985">
        <f t="shared" si="255"/>
        <v>10487.363636363636</v>
      </c>
      <c r="M985">
        <f t="shared" si="256"/>
        <v>13879</v>
      </c>
      <c r="N985" t="e">
        <f t="shared" si="257"/>
        <v>#DIV/0!</v>
      </c>
      <c r="O985" t="e">
        <f t="shared" si="258"/>
        <v>#DIV/0!</v>
      </c>
      <c r="P985" t="e">
        <f t="shared" si="258"/>
        <v>#DIV/0!</v>
      </c>
      <c r="Q985" t="e">
        <f t="shared" si="258"/>
        <v>#DIV/0!</v>
      </c>
      <c r="T985">
        <f t="shared" si="245"/>
        <v>471.4545454545455</v>
      </c>
      <c r="U985">
        <f t="shared" si="246"/>
        <v>2028.090909090909</v>
      </c>
      <c r="V985">
        <f t="shared" si="247"/>
        <v>10063.121212121212</v>
      </c>
      <c r="W985">
        <f t="shared" si="248"/>
        <v>13361.878787878788</v>
      </c>
      <c r="X985" t="e">
        <f t="shared" si="249"/>
        <v>#DIV/0!</v>
      </c>
      <c r="Y985" t="e">
        <f t="shared" si="250"/>
        <v>#DIV/0!</v>
      </c>
      <c r="Z985" t="e">
        <f t="shared" si="251"/>
        <v>#DIV/0!</v>
      </c>
      <c r="AA985" t="e">
        <f t="shared" si="252"/>
        <v>#DIV/0!</v>
      </c>
    </row>
    <row r="986" spans="1:27" x14ac:dyDescent="0.25">
      <c r="A986">
        <v>955</v>
      </c>
      <c r="B986">
        <v>1889</v>
      </c>
      <c r="C986">
        <v>11484</v>
      </c>
      <c r="D986">
        <v>15612</v>
      </c>
      <c r="J986">
        <f t="shared" si="253"/>
        <v>859.4545454545455</v>
      </c>
      <c r="K986">
        <f t="shared" si="254"/>
        <v>2300.757575757576</v>
      </c>
      <c r="L986">
        <f t="shared" si="255"/>
        <v>10485.636363636364</v>
      </c>
      <c r="M986">
        <f t="shared" si="256"/>
        <v>13783.212121212122</v>
      </c>
      <c r="N986" t="e">
        <f t="shared" si="257"/>
        <v>#DIV/0!</v>
      </c>
      <c r="O986" t="e">
        <f t="shared" si="258"/>
        <v>#DIV/0!</v>
      </c>
      <c r="P986" t="e">
        <f t="shared" si="258"/>
        <v>#DIV/0!</v>
      </c>
      <c r="Q986" t="e">
        <f t="shared" si="258"/>
        <v>#DIV/0!</v>
      </c>
      <c r="T986">
        <f t="shared" si="245"/>
        <v>463.18181818181824</v>
      </c>
      <c r="U986">
        <f t="shared" si="246"/>
        <v>2000.878787878788</v>
      </c>
      <c r="V986">
        <f t="shared" si="247"/>
        <v>10061.39393939394</v>
      </c>
      <c r="W986">
        <f t="shared" si="248"/>
        <v>13266.09090909091</v>
      </c>
      <c r="X986" t="e">
        <f t="shared" si="249"/>
        <v>#DIV/0!</v>
      </c>
      <c r="Y986" t="e">
        <f t="shared" si="250"/>
        <v>#DIV/0!</v>
      </c>
      <c r="Z986" t="e">
        <f t="shared" si="251"/>
        <v>#DIV/0!</v>
      </c>
      <c r="AA986" t="e">
        <f t="shared" si="252"/>
        <v>#DIV/0!</v>
      </c>
    </row>
    <row r="987" spans="1:27" x14ac:dyDescent="0.25">
      <c r="A987">
        <v>715</v>
      </c>
      <c r="B987">
        <v>3258</v>
      </c>
      <c r="C987">
        <v>12015</v>
      </c>
      <c r="D987">
        <v>14117</v>
      </c>
      <c r="J987">
        <f t="shared" si="253"/>
        <v>866.42424242424238</v>
      </c>
      <c r="K987">
        <f t="shared" si="254"/>
        <v>2290.939393939394</v>
      </c>
      <c r="L987">
        <f t="shared" si="255"/>
        <v>10452.757575757576</v>
      </c>
      <c r="M987">
        <f t="shared" si="256"/>
        <v>13708.454545454546</v>
      </c>
      <c r="N987" t="e">
        <f t="shared" si="257"/>
        <v>#DIV/0!</v>
      </c>
      <c r="O987" t="e">
        <f t="shared" si="258"/>
        <v>#DIV/0!</v>
      </c>
      <c r="P987" t="e">
        <f t="shared" si="258"/>
        <v>#DIV/0!</v>
      </c>
      <c r="Q987" t="e">
        <f t="shared" si="258"/>
        <v>#DIV/0!</v>
      </c>
      <c r="T987">
        <f t="shared" si="245"/>
        <v>470.15151515151513</v>
      </c>
      <c r="U987">
        <f t="shared" si="246"/>
        <v>1991.060606060606</v>
      </c>
      <c r="V987">
        <f t="shared" si="247"/>
        <v>10028.515151515152</v>
      </c>
      <c r="W987">
        <f t="shared" si="248"/>
        <v>13191.333333333334</v>
      </c>
      <c r="X987" t="e">
        <f t="shared" si="249"/>
        <v>#DIV/0!</v>
      </c>
      <c r="Y987" t="e">
        <f t="shared" si="250"/>
        <v>#DIV/0!</v>
      </c>
      <c r="Z987" t="e">
        <f t="shared" si="251"/>
        <v>#DIV/0!</v>
      </c>
      <c r="AA987" t="e">
        <f t="shared" si="252"/>
        <v>#DIV/0!</v>
      </c>
    </row>
    <row r="988" spans="1:27" x14ac:dyDescent="0.25">
      <c r="A988">
        <v>395</v>
      </c>
      <c r="B988">
        <v>2191</v>
      </c>
      <c r="C988">
        <v>11211</v>
      </c>
      <c r="D988">
        <v>15563</v>
      </c>
      <c r="J988">
        <f t="shared" si="253"/>
        <v>883.4545454545455</v>
      </c>
      <c r="K988">
        <f t="shared" si="254"/>
        <v>2253.121212121212</v>
      </c>
      <c r="L988">
        <f t="shared" si="255"/>
        <v>10362.60606060606</v>
      </c>
      <c r="M988">
        <f t="shared" si="256"/>
        <v>13597.272727272728</v>
      </c>
      <c r="N988" t="e">
        <f t="shared" si="257"/>
        <v>#DIV/0!</v>
      </c>
      <c r="O988" t="e">
        <f t="shared" si="258"/>
        <v>#DIV/0!</v>
      </c>
      <c r="P988" t="e">
        <f t="shared" si="258"/>
        <v>#DIV/0!</v>
      </c>
      <c r="Q988" t="e">
        <f t="shared" si="258"/>
        <v>#DIV/0!</v>
      </c>
      <c r="T988">
        <f t="shared" si="245"/>
        <v>487.18181818181824</v>
      </c>
      <c r="U988">
        <f t="shared" si="246"/>
        <v>1953.242424242424</v>
      </c>
      <c r="V988">
        <f t="shared" si="247"/>
        <v>9938.363636363636</v>
      </c>
      <c r="W988">
        <f t="shared" si="248"/>
        <v>13080.151515151516</v>
      </c>
      <c r="X988" t="e">
        <f t="shared" si="249"/>
        <v>#DIV/0!</v>
      </c>
      <c r="Y988" t="e">
        <f t="shared" si="250"/>
        <v>#DIV/0!</v>
      </c>
      <c r="Z988" t="e">
        <f t="shared" si="251"/>
        <v>#DIV/0!</v>
      </c>
      <c r="AA988" t="e">
        <f t="shared" si="252"/>
        <v>#DIV/0!</v>
      </c>
    </row>
    <row r="989" spans="1:27" x14ac:dyDescent="0.25">
      <c r="A989">
        <v>597</v>
      </c>
      <c r="B989">
        <v>2298</v>
      </c>
      <c r="C989">
        <v>10769</v>
      </c>
      <c r="D989">
        <v>13820</v>
      </c>
      <c r="J989">
        <f t="shared" si="253"/>
        <v>897.24242424242425</v>
      </c>
      <c r="K989">
        <f t="shared" si="254"/>
        <v>2244.181818181818</v>
      </c>
      <c r="L989">
        <f t="shared" si="255"/>
        <v>10293.181818181818</v>
      </c>
      <c r="M989">
        <f t="shared" si="256"/>
        <v>13548.09090909091</v>
      </c>
      <c r="N989" t="e">
        <f t="shared" si="257"/>
        <v>#DIV/0!</v>
      </c>
      <c r="O989" t="e">
        <f t="shared" si="258"/>
        <v>#DIV/0!</v>
      </c>
      <c r="P989" t="e">
        <f t="shared" si="258"/>
        <v>#DIV/0!</v>
      </c>
      <c r="Q989" t="e">
        <f t="shared" si="258"/>
        <v>#DIV/0!</v>
      </c>
      <c r="T989">
        <f t="shared" si="245"/>
        <v>500.969696969697</v>
      </c>
      <c r="U989">
        <f t="shared" si="246"/>
        <v>1944.30303030303</v>
      </c>
      <c r="V989">
        <f t="shared" si="247"/>
        <v>9868.939393939394</v>
      </c>
      <c r="W989">
        <f t="shared" si="248"/>
        <v>13030.969696969698</v>
      </c>
      <c r="X989" t="e">
        <f t="shared" si="249"/>
        <v>#DIV/0!</v>
      </c>
      <c r="Y989" t="e">
        <f t="shared" si="250"/>
        <v>#DIV/0!</v>
      </c>
      <c r="Z989" t="e">
        <f t="shared" si="251"/>
        <v>#DIV/0!</v>
      </c>
      <c r="AA989" t="e">
        <f t="shared" si="252"/>
        <v>#DIV/0!</v>
      </c>
    </row>
    <row r="990" spans="1:27" x14ac:dyDescent="0.25">
      <c r="A990">
        <v>915</v>
      </c>
      <c r="B990">
        <v>2376</v>
      </c>
      <c r="C990">
        <v>10895</v>
      </c>
      <c r="D990">
        <v>13143</v>
      </c>
      <c r="J990">
        <f t="shared" si="253"/>
        <v>912.12121212121212</v>
      </c>
      <c r="K990">
        <f t="shared" si="254"/>
        <v>2214.060606060606</v>
      </c>
      <c r="L990">
        <f t="shared" si="255"/>
        <v>10207.242424242424</v>
      </c>
      <c r="M990">
        <f t="shared" si="256"/>
        <v>13495.969696969696</v>
      </c>
      <c r="N990" t="e">
        <f t="shared" si="257"/>
        <v>#DIV/0!</v>
      </c>
      <c r="O990" t="e">
        <f t="shared" si="258"/>
        <v>#DIV/0!</v>
      </c>
      <c r="P990" t="e">
        <f t="shared" si="258"/>
        <v>#DIV/0!</v>
      </c>
      <c r="Q990" t="e">
        <f t="shared" si="258"/>
        <v>#DIV/0!</v>
      </c>
      <c r="T990">
        <f t="shared" si="245"/>
        <v>515.84848484848487</v>
      </c>
      <c r="U990">
        <f t="shared" si="246"/>
        <v>1914.181818181818</v>
      </c>
      <c r="V990">
        <f t="shared" si="247"/>
        <v>9783</v>
      </c>
      <c r="W990">
        <f t="shared" si="248"/>
        <v>12978.848484848484</v>
      </c>
      <c r="X990" t="e">
        <f t="shared" si="249"/>
        <v>#DIV/0!</v>
      </c>
      <c r="Y990" t="e">
        <f t="shared" si="250"/>
        <v>#DIV/0!</v>
      </c>
      <c r="Z990" t="e">
        <f t="shared" si="251"/>
        <v>#DIV/0!</v>
      </c>
      <c r="AA990" t="e">
        <f t="shared" si="252"/>
        <v>#DIV/0!</v>
      </c>
    </row>
    <row r="991" spans="1:27" x14ac:dyDescent="0.25">
      <c r="A991">
        <v>1180</v>
      </c>
      <c r="B991">
        <v>2772</v>
      </c>
      <c r="C991">
        <v>10807</v>
      </c>
      <c r="D991">
        <v>14840</v>
      </c>
      <c r="J991">
        <f t="shared" si="253"/>
        <v>912.09090909090912</v>
      </c>
      <c r="K991">
        <f t="shared" si="254"/>
        <v>2174.4848484848485</v>
      </c>
      <c r="L991">
        <f t="shared" si="255"/>
        <v>10144.272727272728</v>
      </c>
      <c r="M991">
        <f t="shared" si="256"/>
        <v>13455.181818181818</v>
      </c>
      <c r="N991" t="e">
        <f t="shared" si="257"/>
        <v>#DIV/0!</v>
      </c>
      <c r="O991" t="e">
        <f t="shared" si="258"/>
        <v>#DIV/0!</v>
      </c>
      <c r="P991" t="e">
        <f t="shared" si="258"/>
        <v>#DIV/0!</v>
      </c>
      <c r="Q991" t="e">
        <f t="shared" si="258"/>
        <v>#DIV/0!</v>
      </c>
      <c r="T991">
        <f t="shared" si="245"/>
        <v>515.81818181818187</v>
      </c>
      <c r="U991">
        <f t="shared" si="246"/>
        <v>1874.6060606060605</v>
      </c>
      <c r="V991">
        <f t="shared" si="247"/>
        <v>9720.0303030303039</v>
      </c>
      <c r="W991">
        <f t="shared" si="248"/>
        <v>12938.060606060606</v>
      </c>
      <c r="X991" t="e">
        <f t="shared" si="249"/>
        <v>#DIV/0!</v>
      </c>
      <c r="Y991" t="e">
        <f t="shared" si="250"/>
        <v>#DIV/0!</v>
      </c>
      <c r="Z991" t="e">
        <f t="shared" si="251"/>
        <v>#DIV/0!</v>
      </c>
      <c r="AA991" t="e">
        <f t="shared" si="252"/>
        <v>#DIV/0!</v>
      </c>
    </row>
    <row r="992" spans="1:27" x14ac:dyDescent="0.25">
      <c r="A992">
        <v>341</v>
      </c>
      <c r="B992">
        <v>2066</v>
      </c>
      <c r="C992">
        <v>12114</v>
      </c>
      <c r="D992">
        <v>14757</v>
      </c>
      <c r="J992">
        <f t="shared" si="253"/>
        <v>907.030303030303</v>
      </c>
      <c r="K992">
        <f t="shared" si="254"/>
        <v>2145.3939393939395</v>
      </c>
      <c r="L992">
        <f t="shared" si="255"/>
        <v>10085.727272727272</v>
      </c>
      <c r="M992">
        <f t="shared" si="256"/>
        <v>13385.030303030304</v>
      </c>
      <c r="N992" t="e">
        <f t="shared" si="257"/>
        <v>#DIV/0!</v>
      </c>
      <c r="O992" t="e">
        <f t="shared" si="258"/>
        <v>#DIV/0!</v>
      </c>
      <c r="P992" t="e">
        <f t="shared" si="258"/>
        <v>#DIV/0!</v>
      </c>
      <c r="Q992" t="e">
        <f t="shared" si="258"/>
        <v>#DIV/0!</v>
      </c>
      <c r="T992">
        <f t="shared" si="245"/>
        <v>510.75757575757575</v>
      </c>
      <c r="U992">
        <f t="shared" si="246"/>
        <v>1845.5151515151515</v>
      </c>
      <c r="V992">
        <f t="shared" si="247"/>
        <v>9661.484848484848</v>
      </c>
      <c r="W992">
        <f t="shared" si="248"/>
        <v>12867.909090909092</v>
      </c>
      <c r="X992" t="e">
        <f t="shared" si="249"/>
        <v>#DIV/0!</v>
      </c>
      <c r="Y992" t="e">
        <f t="shared" si="250"/>
        <v>#DIV/0!</v>
      </c>
      <c r="Z992" t="e">
        <f t="shared" si="251"/>
        <v>#DIV/0!</v>
      </c>
      <c r="AA992" t="e">
        <f t="shared" si="252"/>
        <v>#DIV/0!</v>
      </c>
    </row>
    <row r="993" spans="1:27" x14ac:dyDescent="0.25">
      <c r="A993">
        <v>346</v>
      </c>
      <c r="B993">
        <v>1998</v>
      </c>
      <c r="C993">
        <v>10591</v>
      </c>
      <c r="D993">
        <v>16239</v>
      </c>
      <c r="J993">
        <f t="shared" si="253"/>
        <v>917.27272727272725</v>
      </c>
      <c r="K993">
        <f t="shared" si="254"/>
        <v>2149.4545454545455</v>
      </c>
      <c r="L993">
        <f t="shared" si="255"/>
        <v>9987.636363636364</v>
      </c>
      <c r="M993">
        <f t="shared" si="256"/>
        <v>13324.484848484848</v>
      </c>
      <c r="N993" t="e">
        <f t="shared" si="257"/>
        <v>#DIV/0!</v>
      </c>
      <c r="O993" t="e">
        <f t="shared" si="258"/>
        <v>#DIV/0!</v>
      </c>
      <c r="P993" t="e">
        <f t="shared" si="258"/>
        <v>#DIV/0!</v>
      </c>
      <c r="Q993" t="e">
        <f t="shared" si="258"/>
        <v>#DIV/0!</v>
      </c>
      <c r="T993">
        <f t="shared" si="245"/>
        <v>521</v>
      </c>
      <c r="U993">
        <f t="shared" si="246"/>
        <v>1849.5757575757575</v>
      </c>
      <c r="V993">
        <f t="shared" si="247"/>
        <v>9563.3939393939399</v>
      </c>
      <c r="W993">
        <f t="shared" si="248"/>
        <v>12807.363636363636</v>
      </c>
      <c r="X993" t="e">
        <f t="shared" si="249"/>
        <v>#DIV/0!</v>
      </c>
      <c r="Y993" t="e">
        <f t="shared" si="250"/>
        <v>#DIV/0!</v>
      </c>
      <c r="Z993" t="e">
        <f t="shared" si="251"/>
        <v>#DIV/0!</v>
      </c>
      <c r="AA993" t="e">
        <f t="shared" si="252"/>
        <v>#DIV/0!</v>
      </c>
    </row>
    <row r="994" spans="1:27" x14ac:dyDescent="0.25">
      <c r="A994">
        <v>889</v>
      </c>
      <c r="B994">
        <v>2456</v>
      </c>
      <c r="C994">
        <v>13881</v>
      </c>
      <c r="D994">
        <v>13915</v>
      </c>
      <c r="J994">
        <f t="shared" si="253"/>
        <v>934.12121212121212</v>
      </c>
      <c r="K994">
        <f t="shared" si="254"/>
        <v>2138.3333333333335</v>
      </c>
      <c r="L994">
        <f t="shared" si="255"/>
        <v>9929.515151515152</v>
      </c>
      <c r="M994">
        <f t="shared" si="256"/>
        <v>13221.484848484848</v>
      </c>
      <c r="N994" t="e">
        <f t="shared" si="257"/>
        <v>#DIV/0!</v>
      </c>
      <c r="O994" t="e">
        <f t="shared" si="258"/>
        <v>#DIV/0!</v>
      </c>
      <c r="P994" t="e">
        <f t="shared" si="258"/>
        <v>#DIV/0!</v>
      </c>
      <c r="Q994" t="e">
        <f t="shared" si="258"/>
        <v>#DIV/0!</v>
      </c>
      <c r="T994">
        <f t="shared" si="245"/>
        <v>537.84848484848487</v>
      </c>
      <c r="U994">
        <f t="shared" si="246"/>
        <v>1838.4545454545455</v>
      </c>
      <c r="V994">
        <f t="shared" si="247"/>
        <v>9505.2727272727279</v>
      </c>
      <c r="W994">
        <f t="shared" si="248"/>
        <v>12704.363636363636</v>
      </c>
      <c r="X994" t="e">
        <f t="shared" si="249"/>
        <v>#DIV/0!</v>
      </c>
      <c r="Y994" t="e">
        <f t="shared" si="250"/>
        <v>#DIV/0!</v>
      </c>
      <c r="Z994" t="e">
        <f t="shared" si="251"/>
        <v>#DIV/0!</v>
      </c>
      <c r="AA994" t="e">
        <f t="shared" si="252"/>
        <v>#DIV/0!</v>
      </c>
    </row>
    <row r="995" spans="1:27" x14ac:dyDescent="0.25">
      <c r="A995">
        <v>643</v>
      </c>
      <c r="B995">
        <v>2317</v>
      </c>
      <c r="C995">
        <v>11618</v>
      </c>
      <c r="D995">
        <v>15110</v>
      </c>
      <c r="J995">
        <f t="shared" si="253"/>
        <v>919.36363636363637</v>
      </c>
      <c r="K995">
        <f t="shared" si="254"/>
        <v>2109.7272727272725</v>
      </c>
      <c r="L995">
        <f t="shared" si="255"/>
        <v>9787.939393939394</v>
      </c>
      <c r="M995">
        <f t="shared" si="256"/>
        <v>13121.242424242424</v>
      </c>
      <c r="N995" t="e">
        <f t="shared" si="257"/>
        <v>#DIV/0!</v>
      </c>
      <c r="O995" t="e">
        <f t="shared" si="258"/>
        <v>#DIV/0!</v>
      </c>
      <c r="P995" t="e">
        <f t="shared" si="258"/>
        <v>#DIV/0!</v>
      </c>
      <c r="Q995" t="e">
        <f t="shared" si="258"/>
        <v>#DIV/0!</v>
      </c>
      <c r="T995">
        <f t="shared" si="245"/>
        <v>523.09090909090912</v>
      </c>
      <c r="U995">
        <f t="shared" si="246"/>
        <v>1809.8484848484845</v>
      </c>
      <c r="V995">
        <f t="shared" si="247"/>
        <v>9363.69696969697</v>
      </c>
      <c r="W995">
        <f t="shared" si="248"/>
        <v>12604.121212121212</v>
      </c>
      <c r="X995" t="e">
        <f t="shared" si="249"/>
        <v>#DIV/0!</v>
      </c>
      <c r="Y995" t="e">
        <f t="shared" si="250"/>
        <v>#DIV/0!</v>
      </c>
      <c r="Z995" t="e">
        <f t="shared" si="251"/>
        <v>#DIV/0!</v>
      </c>
      <c r="AA995" t="e">
        <f t="shared" si="252"/>
        <v>#DIV/0!</v>
      </c>
    </row>
    <row r="996" spans="1:27" x14ac:dyDescent="0.25">
      <c r="A996">
        <v>913</v>
      </c>
      <c r="B996">
        <v>2302</v>
      </c>
      <c r="C996">
        <v>11775</v>
      </c>
      <c r="D996">
        <v>14715</v>
      </c>
      <c r="J996">
        <f t="shared" si="253"/>
        <v>925.030303030303</v>
      </c>
      <c r="K996">
        <f t="shared" si="254"/>
        <v>2093.151515151515</v>
      </c>
      <c r="L996">
        <f t="shared" si="255"/>
        <v>9726.242424242424</v>
      </c>
      <c r="M996">
        <f t="shared" si="256"/>
        <v>13010.636363636364</v>
      </c>
      <c r="N996" t="e">
        <f t="shared" si="257"/>
        <v>#DIV/0!</v>
      </c>
      <c r="O996" t="e">
        <f t="shared" si="258"/>
        <v>#DIV/0!</v>
      </c>
      <c r="P996" t="e">
        <f t="shared" si="258"/>
        <v>#DIV/0!</v>
      </c>
      <c r="Q996" t="e">
        <f t="shared" si="258"/>
        <v>#DIV/0!</v>
      </c>
      <c r="T996">
        <f t="shared" si="245"/>
        <v>528.75757575757575</v>
      </c>
      <c r="U996">
        <f t="shared" si="246"/>
        <v>1793.272727272727</v>
      </c>
      <c r="V996">
        <f t="shared" si="247"/>
        <v>9302</v>
      </c>
      <c r="W996">
        <f t="shared" si="248"/>
        <v>12493.515151515152</v>
      </c>
      <c r="X996" t="e">
        <f t="shared" si="249"/>
        <v>#DIV/0!</v>
      </c>
      <c r="Y996" t="e">
        <f t="shared" si="250"/>
        <v>#DIV/0!</v>
      </c>
      <c r="Z996" t="e">
        <f t="shared" si="251"/>
        <v>#DIV/0!</v>
      </c>
      <c r="AA996" t="e">
        <f t="shared" si="252"/>
        <v>#DIV/0!</v>
      </c>
    </row>
    <row r="997" spans="1:27" x14ac:dyDescent="0.25">
      <c r="A997">
        <v>704</v>
      </c>
      <c r="B997">
        <v>1992</v>
      </c>
      <c r="C997">
        <v>11133</v>
      </c>
      <c r="D997">
        <v>15201</v>
      </c>
      <c r="J997">
        <f t="shared" si="253"/>
        <v>935.4545454545455</v>
      </c>
      <c r="K997">
        <f t="shared" si="254"/>
        <v>2077.3333333333335</v>
      </c>
      <c r="L997">
        <f t="shared" si="255"/>
        <v>9640.878787878788</v>
      </c>
      <c r="M997">
        <f t="shared" si="256"/>
        <v>12899.818181818182</v>
      </c>
      <c r="N997" t="e">
        <f t="shared" si="257"/>
        <v>#DIV/0!</v>
      </c>
      <c r="O997" t="e">
        <f t="shared" si="258"/>
        <v>#DIV/0!</v>
      </c>
      <c r="P997" t="e">
        <f t="shared" si="258"/>
        <v>#DIV/0!</v>
      </c>
      <c r="Q997" t="e">
        <f t="shared" si="258"/>
        <v>#DIV/0!</v>
      </c>
      <c r="T997">
        <f t="shared" si="245"/>
        <v>539.18181818181824</v>
      </c>
      <c r="U997">
        <f t="shared" si="246"/>
        <v>1777.4545454545455</v>
      </c>
      <c r="V997">
        <f t="shared" si="247"/>
        <v>9216.636363636364</v>
      </c>
      <c r="W997">
        <f t="shared" si="248"/>
        <v>12382.69696969697</v>
      </c>
      <c r="X997" t="e">
        <f t="shared" si="249"/>
        <v>#DIV/0!</v>
      </c>
      <c r="Y997" t="e">
        <f t="shared" si="250"/>
        <v>#DIV/0!</v>
      </c>
      <c r="Z997" t="e">
        <f t="shared" si="251"/>
        <v>#DIV/0!</v>
      </c>
      <c r="AA997" t="e">
        <f t="shared" si="252"/>
        <v>#DIV/0!</v>
      </c>
    </row>
    <row r="998" spans="1:27" x14ac:dyDescent="0.25">
      <c r="A998">
        <v>818</v>
      </c>
      <c r="B998">
        <v>1444</v>
      </c>
      <c r="C998">
        <v>12070</v>
      </c>
      <c r="D998">
        <v>11864</v>
      </c>
      <c r="J998">
        <f t="shared" si="253"/>
        <v>958.030303030303</v>
      </c>
      <c r="K998">
        <f t="shared" si="254"/>
        <v>2087.6363636363635</v>
      </c>
      <c r="L998">
        <f t="shared" si="255"/>
        <v>9529.939393939394</v>
      </c>
      <c r="M998">
        <f t="shared" si="256"/>
        <v>12840.545454545454</v>
      </c>
      <c r="N998" t="e">
        <f t="shared" si="257"/>
        <v>#DIV/0!</v>
      </c>
      <c r="O998" t="e">
        <f t="shared" si="258"/>
        <v>#DIV/0!</v>
      </c>
      <c r="P998" t="e">
        <f t="shared" si="258"/>
        <v>#DIV/0!</v>
      </c>
      <c r="Q998" t="e">
        <f t="shared" si="258"/>
        <v>#DIV/0!</v>
      </c>
      <c r="T998">
        <f t="shared" si="245"/>
        <v>561.75757575757575</v>
      </c>
      <c r="U998">
        <f t="shared" si="246"/>
        <v>1787.7575757575755</v>
      </c>
      <c r="V998">
        <f t="shared" si="247"/>
        <v>9105.69696969697</v>
      </c>
      <c r="W998">
        <f t="shared" si="248"/>
        <v>12323.424242424242</v>
      </c>
      <c r="X998" t="e">
        <f t="shared" si="249"/>
        <v>#DIV/0!</v>
      </c>
      <c r="Y998" t="e">
        <f t="shared" si="250"/>
        <v>#DIV/0!</v>
      </c>
      <c r="Z998" t="e">
        <f t="shared" si="251"/>
        <v>#DIV/0!</v>
      </c>
      <c r="AA998" t="e">
        <f t="shared" si="252"/>
        <v>#DIV/0!</v>
      </c>
    </row>
    <row r="999" spans="1:27" x14ac:dyDescent="0.25">
      <c r="A999">
        <v>907</v>
      </c>
      <c r="B999">
        <v>2752</v>
      </c>
      <c r="C999">
        <v>10950</v>
      </c>
      <c r="D999">
        <v>11964</v>
      </c>
      <c r="J999">
        <f t="shared" si="253"/>
        <v>961</v>
      </c>
      <c r="K999">
        <f t="shared" si="254"/>
        <v>2095.939393939394</v>
      </c>
      <c r="L999">
        <f t="shared" si="255"/>
        <v>9380.9090909090901</v>
      </c>
      <c r="M999">
        <f t="shared" si="256"/>
        <v>12797.60606060606</v>
      </c>
      <c r="N999" t="e">
        <f t="shared" si="257"/>
        <v>#DIV/0!</v>
      </c>
      <c r="O999" t="e">
        <f t="shared" si="258"/>
        <v>#DIV/0!</v>
      </c>
      <c r="P999" t="e">
        <f t="shared" si="258"/>
        <v>#DIV/0!</v>
      </c>
      <c r="Q999" t="e">
        <f t="shared" si="258"/>
        <v>#DIV/0!</v>
      </c>
      <c r="T999">
        <f t="shared" si="245"/>
        <v>564.72727272727275</v>
      </c>
      <c r="U999">
        <f t="shared" si="246"/>
        <v>1796.060606060606</v>
      </c>
      <c r="V999">
        <f t="shared" si="247"/>
        <v>8956.6666666666661</v>
      </c>
      <c r="W999">
        <f t="shared" si="248"/>
        <v>12280.484848484848</v>
      </c>
      <c r="X999" t="e">
        <f t="shared" si="249"/>
        <v>#DIV/0!</v>
      </c>
      <c r="Y999" t="e">
        <f t="shared" si="250"/>
        <v>#DIV/0!</v>
      </c>
      <c r="Z999" t="e">
        <f t="shared" si="251"/>
        <v>#DIV/0!</v>
      </c>
      <c r="AA999" t="e">
        <f t="shared" si="252"/>
        <v>#DIV/0!</v>
      </c>
    </row>
    <row r="1000" spans="1:27" x14ac:dyDescent="0.25">
      <c r="A1000">
        <v>1253</v>
      </c>
      <c r="B1000">
        <v>2126</v>
      </c>
      <c r="C1000">
        <v>9959</v>
      </c>
      <c r="D1000">
        <v>12905</v>
      </c>
      <c r="J1000">
        <f t="shared" si="253"/>
        <v>960.75757575757575</v>
      </c>
      <c r="K1000">
        <f t="shared" si="254"/>
        <v>2062.212121212121</v>
      </c>
      <c r="L1000">
        <f t="shared" si="255"/>
        <v>9276.0303030303039</v>
      </c>
      <c r="M1000">
        <f t="shared" si="256"/>
        <v>12812.09090909091</v>
      </c>
      <c r="N1000" t="e">
        <f t="shared" si="257"/>
        <v>#DIV/0!</v>
      </c>
      <c r="O1000" t="e">
        <f t="shared" si="258"/>
        <v>#DIV/0!</v>
      </c>
      <c r="P1000" t="e">
        <f t="shared" si="258"/>
        <v>#DIV/0!</v>
      </c>
      <c r="Q1000" t="e">
        <f t="shared" si="258"/>
        <v>#DIV/0!</v>
      </c>
      <c r="T1000">
        <f t="shared" si="245"/>
        <v>564.4848484848485</v>
      </c>
      <c r="U1000">
        <f t="shared" si="246"/>
        <v>1762.333333333333</v>
      </c>
      <c r="V1000">
        <f t="shared" si="247"/>
        <v>8851.7878787878799</v>
      </c>
      <c r="W1000">
        <f t="shared" si="248"/>
        <v>12294.969696969698</v>
      </c>
      <c r="X1000" t="e">
        <f t="shared" si="249"/>
        <v>#DIV/0!</v>
      </c>
      <c r="Y1000" t="e">
        <f t="shared" si="250"/>
        <v>#DIV/0!</v>
      </c>
      <c r="Z1000" t="e">
        <f t="shared" si="251"/>
        <v>#DIV/0!</v>
      </c>
      <c r="AA1000" t="e">
        <f t="shared" si="252"/>
        <v>#DIV/0!</v>
      </c>
    </row>
    <row r="1001" spans="1:27" x14ac:dyDescent="0.25">
      <c r="A1001">
        <v>1100</v>
      </c>
      <c r="B1001">
        <v>2285</v>
      </c>
      <c r="C1001">
        <v>8280</v>
      </c>
      <c r="D1001">
        <v>12497</v>
      </c>
      <c r="J1001">
        <f t="shared" si="253"/>
        <v>947.4545454545455</v>
      </c>
      <c r="K1001">
        <f t="shared" si="254"/>
        <v>2040.090909090909</v>
      </c>
      <c r="L1001">
        <f t="shared" si="255"/>
        <v>9204.9090909090901</v>
      </c>
      <c r="M1001">
        <f t="shared" si="256"/>
        <v>12776.272727272728</v>
      </c>
      <c r="N1001" t="e">
        <f t="shared" si="257"/>
        <v>#DIV/0!</v>
      </c>
      <c r="O1001" t="e">
        <f t="shared" si="258"/>
        <v>#DIV/0!</v>
      </c>
      <c r="P1001" t="e">
        <f t="shared" si="258"/>
        <v>#DIV/0!</v>
      </c>
      <c r="Q1001" t="e">
        <f t="shared" si="258"/>
        <v>#DIV/0!</v>
      </c>
      <c r="T1001">
        <f t="shared" si="245"/>
        <v>551.18181818181824</v>
      </c>
      <c r="U1001">
        <f t="shared" si="246"/>
        <v>1740.212121212121</v>
      </c>
      <c r="V1001">
        <f t="shared" si="247"/>
        <v>8780.6666666666661</v>
      </c>
      <c r="W1001">
        <f t="shared" si="248"/>
        <v>12259.151515151516</v>
      </c>
      <c r="X1001" t="e">
        <f t="shared" si="249"/>
        <v>#DIV/0!</v>
      </c>
      <c r="Y1001" t="e">
        <f t="shared" si="250"/>
        <v>#DIV/0!</v>
      </c>
      <c r="Z1001" t="e">
        <f t="shared" si="251"/>
        <v>#DIV/0!</v>
      </c>
      <c r="AA1001" t="e">
        <f t="shared" si="252"/>
        <v>#DIV/0!</v>
      </c>
    </row>
    <row r="1002" spans="1:27" x14ac:dyDescent="0.25">
      <c r="A1002">
        <v>739</v>
      </c>
      <c r="B1002">
        <v>1499</v>
      </c>
      <c r="C1002">
        <v>11125</v>
      </c>
      <c r="D1002">
        <v>13755</v>
      </c>
      <c r="J1002">
        <f t="shared" si="253"/>
        <v>949.57575757575762</v>
      </c>
      <c r="K1002">
        <f t="shared" si="254"/>
        <v>2027.4242424242425</v>
      </c>
      <c r="L1002">
        <f t="shared" si="255"/>
        <v>9188.2121212121219</v>
      </c>
      <c r="M1002">
        <f t="shared" si="256"/>
        <v>12681.757575757576</v>
      </c>
      <c r="N1002" t="e">
        <f t="shared" si="257"/>
        <v>#DIV/0!</v>
      </c>
      <c r="O1002" t="e">
        <f t="shared" si="258"/>
        <v>#DIV/0!</v>
      </c>
      <c r="P1002" t="e">
        <f t="shared" si="258"/>
        <v>#DIV/0!</v>
      </c>
      <c r="Q1002" t="e">
        <f t="shared" si="258"/>
        <v>#DIV/0!</v>
      </c>
      <c r="T1002">
        <f t="shared" si="245"/>
        <v>553.30303030303037</v>
      </c>
      <c r="U1002">
        <f t="shared" si="246"/>
        <v>1727.5454545454545</v>
      </c>
      <c r="V1002">
        <f t="shared" si="247"/>
        <v>8763.9696969696979</v>
      </c>
      <c r="W1002">
        <f t="shared" si="248"/>
        <v>12164.636363636364</v>
      </c>
      <c r="X1002" t="e">
        <f t="shared" si="249"/>
        <v>#DIV/0!</v>
      </c>
      <c r="Y1002" t="e">
        <f t="shared" si="250"/>
        <v>#DIV/0!</v>
      </c>
      <c r="Z1002" t="e">
        <f t="shared" si="251"/>
        <v>#DIV/0!</v>
      </c>
      <c r="AA1002" t="e">
        <f t="shared" si="252"/>
        <v>#DIV/0!</v>
      </c>
    </row>
    <row r="1003" spans="1:27" x14ac:dyDescent="0.25">
      <c r="A1003">
        <v>947</v>
      </c>
      <c r="B1003">
        <v>1952</v>
      </c>
      <c r="C1003">
        <v>10952</v>
      </c>
      <c r="D1003">
        <v>13092</v>
      </c>
      <c r="J1003">
        <f t="shared" si="253"/>
        <v>960.81818181818187</v>
      </c>
      <c r="K1003">
        <f t="shared" si="254"/>
        <v>2018.5454545454545</v>
      </c>
      <c r="L1003">
        <f t="shared" si="255"/>
        <v>9092.545454545454</v>
      </c>
      <c r="M1003">
        <f t="shared" si="256"/>
        <v>12591.666666666666</v>
      </c>
      <c r="N1003" t="e">
        <f t="shared" si="257"/>
        <v>#DIV/0!</v>
      </c>
      <c r="O1003" t="e">
        <f t="shared" si="258"/>
        <v>#DIV/0!</v>
      </c>
      <c r="P1003" t="e">
        <f t="shared" si="258"/>
        <v>#DIV/0!</v>
      </c>
      <c r="Q1003" t="e">
        <f t="shared" si="258"/>
        <v>#DIV/0!</v>
      </c>
      <c r="T1003">
        <f t="shared" si="245"/>
        <v>564.54545454545462</v>
      </c>
      <c r="U1003">
        <f t="shared" si="246"/>
        <v>1718.6666666666665</v>
      </c>
      <c r="V1003">
        <f t="shared" si="247"/>
        <v>8668.30303030303</v>
      </c>
      <c r="W1003">
        <f t="shared" si="248"/>
        <v>12074.545454545454</v>
      </c>
      <c r="X1003" t="e">
        <f t="shared" si="249"/>
        <v>#DIV/0!</v>
      </c>
      <c r="Y1003" t="e">
        <f t="shared" si="250"/>
        <v>#DIV/0!</v>
      </c>
      <c r="Z1003" t="e">
        <f t="shared" si="251"/>
        <v>#DIV/0!</v>
      </c>
      <c r="AA1003" t="e">
        <f t="shared" si="252"/>
        <v>#DIV/0!</v>
      </c>
    </row>
    <row r="1004" spans="1:27" x14ac:dyDescent="0.25">
      <c r="A1004">
        <v>1371</v>
      </c>
      <c r="B1004">
        <v>2196</v>
      </c>
      <c r="C1004">
        <v>11123</v>
      </c>
      <c r="D1004">
        <v>13640</v>
      </c>
      <c r="J1004">
        <f t="shared" si="253"/>
        <v>972.4545454545455</v>
      </c>
      <c r="K1004">
        <f t="shared" si="254"/>
        <v>2003.060606060606</v>
      </c>
      <c r="L1004">
        <f t="shared" si="255"/>
        <v>8971.818181818182</v>
      </c>
      <c r="M1004">
        <f t="shared" si="256"/>
        <v>12524.666666666666</v>
      </c>
      <c r="N1004" t="e">
        <f t="shared" si="257"/>
        <v>#DIV/0!</v>
      </c>
      <c r="O1004" t="e">
        <f t="shared" si="258"/>
        <v>#DIV/0!</v>
      </c>
      <c r="P1004" t="e">
        <f t="shared" si="258"/>
        <v>#DIV/0!</v>
      </c>
      <c r="Q1004" t="e">
        <f t="shared" si="258"/>
        <v>#DIV/0!</v>
      </c>
      <c r="T1004">
        <f t="shared" si="245"/>
        <v>576.18181818181824</v>
      </c>
      <c r="U1004">
        <f t="shared" si="246"/>
        <v>1703.181818181818</v>
      </c>
      <c r="V1004">
        <f t="shared" si="247"/>
        <v>8547.575757575758</v>
      </c>
      <c r="W1004">
        <f t="shared" si="248"/>
        <v>12007.545454545454</v>
      </c>
      <c r="X1004" t="e">
        <f t="shared" si="249"/>
        <v>#DIV/0!</v>
      </c>
      <c r="Y1004" t="e">
        <f t="shared" si="250"/>
        <v>#DIV/0!</v>
      </c>
      <c r="Z1004" t="e">
        <f t="shared" si="251"/>
        <v>#DIV/0!</v>
      </c>
      <c r="AA1004" t="e">
        <f t="shared" si="252"/>
        <v>#DIV/0!</v>
      </c>
    </row>
    <row r="1005" spans="1:27" x14ac:dyDescent="0.25">
      <c r="A1005">
        <v>627</v>
      </c>
      <c r="B1005">
        <v>2500</v>
      </c>
      <c r="C1005">
        <v>9958</v>
      </c>
      <c r="D1005">
        <v>14617</v>
      </c>
      <c r="J1005">
        <f t="shared" si="253"/>
        <v>949.36363636363637</v>
      </c>
      <c r="K1005">
        <f t="shared" si="254"/>
        <v>1996</v>
      </c>
      <c r="L1005">
        <f t="shared" si="255"/>
        <v>8853.6060606060601</v>
      </c>
      <c r="M1005">
        <f t="shared" si="256"/>
        <v>12432.424242424242</v>
      </c>
      <c r="N1005" t="e">
        <f t="shared" si="257"/>
        <v>#DIV/0!</v>
      </c>
      <c r="O1005" t="e">
        <f t="shared" si="258"/>
        <v>#DIV/0!</v>
      </c>
      <c r="P1005" t="e">
        <f t="shared" si="258"/>
        <v>#DIV/0!</v>
      </c>
      <c r="Q1005" t="e">
        <f t="shared" si="258"/>
        <v>#DIV/0!</v>
      </c>
      <c r="T1005">
        <f t="shared" si="245"/>
        <v>553.09090909090912</v>
      </c>
      <c r="U1005">
        <f t="shared" si="246"/>
        <v>1696.121212121212</v>
      </c>
      <c r="V1005">
        <f t="shared" si="247"/>
        <v>8429.363636363636</v>
      </c>
      <c r="W1005">
        <f t="shared" si="248"/>
        <v>11915.30303030303</v>
      </c>
      <c r="X1005" t="e">
        <f t="shared" si="249"/>
        <v>#DIV/0!</v>
      </c>
      <c r="Y1005" t="e">
        <f t="shared" si="250"/>
        <v>#DIV/0!</v>
      </c>
      <c r="Z1005" t="e">
        <f t="shared" si="251"/>
        <v>#DIV/0!</v>
      </c>
      <c r="AA1005" t="e">
        <f t="shared" si="252"/>
        <v>#DIV/0!</v>
      </c>
    </row>
    <row r="1006" spans="1:27" x14ac:dyDescent="0.25">
      <c r="A1006">
        <v>1150</v>
      </c>
      <c r="B1006">
        <v>2713</v>
      </c>
      <c r="C1006">
        <v>8966</v>
      </c>
      <c r="D1006">
        <v>15617</v>
      </c>
      <c r="J1006">
        <f t="shared" si="253"/>
        <v>950.42424242424238</v>
      </c>
      <c r="K1006">
        <f t="shared" si="254"/>
        <v>1977.969696969697</v>
      </c>
      <c r="L1006">
        <f t="shared" si="255"/>
        <v>8742.818181818182</v>
      </c>
      <c r="M1006">
        <f t="shared" si="256"/>
        <v>12293.424242424242</v>
      </c>
      <c r="N1006" t="e">
        <f t="shared" si="257"/>
        <v>#DIV/0!</v>
      </c>
      <c r="O1006" t="e">
        <f t="shared" si="258"/>
        <v>#DIV/0!</v>
      </c>
      <c r="P1006" t="e">
        <f t="shared" si="258"/>
        <v>#DIV/0!</v>
      </c>
      <c r="Q1006" t="e">
        <f t="shared" si="258"/>
        <v>#DIV/0!</v>
      </c>
      <c r="T1006">
        <f t="shared" si="245"/>
        <v>554.15151515151513</v>
      </c>
      <c r="U1006">
        <f t="shared" si="246"/>
        <v>1678.090909090909</v>
      </c>
      <c r="V1006">
        <f t="shared" si="247"/>
        <v>8318.575757575758</v>
      </c>
      <c r="W1006">
        <f t="shared" si="248"/>
        <v>11776.30303030303</v>
      </c>
      <c r="X1006" t="e">
        <f t="shared" si="249"/>
        <v>#DIV/0!</v>
      </c>
      <c r="Y1006" t="e">
        <f t="shared" si="250"/>
        <v>#DIV/0!</v>
      </c>
      <c r="Z1006" t="e">
        <f t="shared" si="251"/>
        <v>#DIV/0!</v>
      </c>
      <c r="AA1006" t="e">
        <f t="shared" si="252"/>
        <v>#DIV/0!</v>
      </c>
    </row>
    <row r="1007" spans="1:27" x14ac:dyDescent="0.25">
      <c r="A1007">
        <v>995</v>
      </c>
      <c r="B1007">
        <v>2397</v>
      </c>
      <c r="C1007">
        <v>12010</v>
      </c>
      <c r="D1007">
        <v>14327</v>
      </c>
      <c r="J1007">
        <f t="shared" si="253"/>
        <v>948.21212121212125</v>
      </c>
      <c r="K1007">
        <f t="shared" si="254"/>
        <v>1943.3636363636363</v>
      </c>
      <c r="L1007">
        <f t="shared" si="255"/>
        <v>8684.242424242424</v>
      </c>
      <c r="M1007">
        <f t="shared" si="256"/>
        <v>12144.636363636364</v>
      </c>
      <c r="N1007" t="e">
        <f t="shared" si="257"/>
        <v>#DIV/0!</v>
      </c>
      <c r="O1007" t="e">
        <f t="shared" si="258"/>
        <v>#DIV/0!</v>
      </c>
      <c r="P1007" t="e">
        <f t="shared" si="258"/>
        <v>#DIV/0!</v>
      </c>
      <c r="Q1007" t="e">
        <f t="shared" si="258"/>
        <v>#DIV/0!</v>
      </c>
      <c r="T1007">
        <f t="shared" si="245"/>
        <v>551.93939393939399</v>
      </c>
      <c r="U1007">
        <f t="shared" si="246"/>
        <v>1643.4848484848485</v>
      </c>
      <c r="V1007">
        <f t="shared" si="247"/>
        <v>8260</v>
      </c>
      <c r="W1007">
        <f t="shared" si="248"/>
        <v>11627.515151515152</v>
      </c>
      <c r="X1007" t="e">
        <f t="shared" si="249"/>
        <v>#DIV/0!</v>
      </c>
      <c r="Y1007" t="e">
        <f t="shared" si="250"/>
        <v>#DIV/0!</v>
      </c>
      <c r="Z1007" t="e">
        <f t="shared" si="251"/>
        <v>#DIV/0!</v>
      </c>
      <c r="AA1007" t="e">
        <f t="shared" si="252"/>
        <v>#DIV/0!</v>
      </c>
    </row>
    <row r="1008" spans="1:27" x14ac:dyDescent="0.25">
      <c r="A1008">
        <v>538</v>
      </c>
      <c r="B1008">
        <v>3456</v>
      </c>
      <c r="C1008">
        <v>8387</v>
      </c>
      <c r="D1008">
        <v>13692</v>
      </c>
      <c r="J1008">
        <f t="shared" si="253"/>
        <v>944.18181818181813</v>
      </c>
      <c r="K1008">
        <f t="shared" si="254"/>
        <v>1923.6666666666667</v>
      </c>
      <c r="L1008">
        <f t="shared" si="255"/>
        <v>8510.9696969696961</v>
      </c>
      <c r="M1008">
        <f t="shared" si="256"/>
        <v>12014.787878787878</v>
      </c>
      <c r="N1008" t="e">
        <f t="shared" si="257"/>
        <v>#DIV/0!</v>
      </c>
      <c r="O1008" t="e">
        <f t="shared" si="258"/>
        <v>#DIV/0!</v>
      </c>
      <c r="P1008" t="e">
        <f t="shared" si="258"/>
        <v>#DIV/0!</v>
      </c>
      <c r="Q1008" t="e">
        <f t="shared" si="258"/>
        <v>#DIV/0!</v>
      </c>
      <c r="T1008">
        <f t="shared" si="245"/>
        <v>547.90909090909088</v>
      </c>
      <c r="U1008">
        <f t="shared" si="246"/>
        <v>1623.787878787879</v>
      </c>
      <c r="V1008">
        <f t="shared" si="247"/>
        <v>8086.7272727272721</v>
      </c>
      <c r="W1008">
        <f t="shared" si="248"/>
        <v>11497.666666666666</v>
      </c>
      <c r="X1008" t="e">
        <f t="shared" si="249"/>
        <v>#DIV/0!</v>
      </c>
      <c r="Y1008" t="e">
        <f t="shared" si="250"/>
        <v>#DIV/0!</v>
      </c>
      <c r="Z1008" t="e">
        <f t="shared" si="251"/>
        <v>#DIV/0!</v>
      </c>
      <c r="AA1008" t="e">
        <f t="shared" si="252"/>
        <v>#DIV/0!</v>
      </c>
    </row>
    <row r="1009" spans="1:27" x14ac:dyDescent="0.25">
      <c r="A1009">
        <v>721</v>
      </c>
      <c r="B1009">
        <v>2394</v>
      </c>
      <c r="C1009">
        <v>9137</v>
      </c>
      <c r="D1009">
        <v>12738</v>
      </c>
      <c r="J1009">
        <f t="shared" si="253"/>
        <v>948.60606060606062</v>
      </c>
      <c r="K1009">
        <f t="shared" si="254"/>
        <v>1871.2727272727273</v>
      </c>
      <c r="L1009">
        <f t="shared" si="255"/>
        <v>8484.121212121212</v>
      </c>
      <c r="M1009">
        <f t="shared" si="256"/>
        <v>11943.757575757576</v>
      </c>
      <c r="N1009" t="e">
        <f t="shared" si="257"/>
        <v>#DIV/0!</v>
      </c>
      <c r="O1009" t="e">
        <f t="shared" si="258"/>
        <v>#DIV/0!</v>
      </c>
      <c r="P1009" t="e">
        <f t="shared" si="258"/>
        <v>#DIV/0!</v>
      </c>
      <c r="Q1009" t="e">
        <f t="shared" si="258"/>
        <v>#DIV/0!</v>
      </c>
      <c r="T1009">
        <f t="shared" si="245"/>
        <v>552.33333333333337</v>
      </c>
      <c r="U1009">
        <f t="shared" si="246"/>
        <v>1571.3939393939395</v>
      </c>
      <c r="V1009">
        <f t="shared" si="247"/>
        <v>8059.878787878788</v>
      </c>
      <c r="W1009">
        <f t="shared" si="248"/>
        <v>11426.636363636364</v>
      </c>
      <c r="X1009" t="e">
        <f t="shared" si="249"/>
        <v>#DIV/0!</v>
      </c>
      <c r="Y1009" t="e">
        <f t="shared" si="250"/>
        <v>#DIV/0!</v>
      </c>
      <c r="Z1009" t="e">
        <f t="shared" si="251"/>
        <v>#DIV/0!</v>
      </c>
      <c r="AA1009" t="e">
        <f t="shared" si="252"/>
        <v>#DIV/0!</v>
      </c>
    </row>
    <row r="1010" spans="1:27" x14ac:dyDescent="0.25">
      <c r="A1010">
        <v>1300</v>
      </c>
      <c r="B1010">
        <v>1789</v>
      </c>
      <c r="C1010">
        <v>8958</v>
      </c>
      <c r="D1010">
        <v>13553</v>
      </c>
      <c r="J1010">
        <f t="shared" si="253"/>
        <v>959.4848484848485</v>
      </c>
      <c r="K1010">
        <f t="shared" si="254"/>
        <v>1842.1818181818182</v>
      </c>
      <c r="L1010">
        <f t="shared" si="255"/>
        <v>8444.30303030303</v>
      </c>
      <c r="M1010">
        <f t="shared" si="256"/>
        <v>11866.030303030304</v>
      </c>
      <c r="N1010" t="e">
        <f t="shared" si="257"/>
        <v>#DIV/0!</v>
      </c>
      <c r="O1010" t="e">
        <f t="shared" si="258"/>
        <v>#DIV/0!</v>
      </c>
      <c r="P1010" t="e">
        <f t="shared" si="258"/>
        <v>#DIV/0!</v>
      </c>
      <c r="Q1010" t="e">
        <f t="shared" si="258"/>
        <v>#DIV/0!</v>
      </c>
      <c r="T1010">
        <f t="shared" si="245"/>
        <v>563.21212121212125</v>
      </c>
      <c r="U1010">
        <f t="shared" si="246"/>
        <v>1542.3030303030305</v>
      </c>
      <c r="V1010">
        <f t="shared" si="247"/>
        <v>8020.060606060606</v>
      </c>
      <c r="W1010">
        <f t="shared" si="248"/>
        <v>11348.909090909092</v>
      </c>
      <c r="X1010" t="e">
        <f t="shared" si="249"/>
        <v>#DIV/0!</v>
      </c>
      <c r="Y1010" t="e">
        <f t="shared" si="250"/>
        <v>#DIV/0!</v>
      </c>
      <c r="Z1010" t="e">
        <f t="shared" si="251"/>
        <v>#DIV/0!</v>
      </c>
      <c r="AA1010" t="e">
        <f t="shared" si="252"/>
        <v>#DIV/0!</v>
      </c>
    </row>
    <row r="1011" spans="1:27" x14ac:dyDescent="0.25">
      <c r="A1011">
        <v>1224</v>
      </c>
      <c r="B1011">
        <v>2076</v>
      </c>
      <c r="C1011">
        <v>8509</v>
      </c>
      <c r="D1011">
        <v>13021</v>
      </c>
      <c r="J1011">
        <f t="shared" si="253"/>
        <v>939.75757575757575</v>
      </c>
      <c r="K1011">
        <f t="shared" si="254"/>
        <v>1865.5151515151515</v>
      </c>
      <c r="L1011">
        <f t="shared" si="255"/>
        <v>8391.363636363636</v>
      </c>
      <c r="M1011">
        <f t="shared" si="256"/>
        <v>11744.878787878788</v>
      </c>
      <c r="N1011" t="e">
        <f t="shared" si="257"/>
        <v>#DIV/0!</v>
      </c>
      <c r="O1011" t="e">
        <f t="shared" si="258"/>
        <v>#DIV/0!</v>
      </c>
      <c r="P1011" t="e">
        <f t="shared" si="258"/>
        <v>#DIV/0!</v>
      </c>
      <c r="Q1011" t="e">
        <f t="shared" si="258"/>
        <v>#DIV/0!</v>
      </c>
      <c r="T1011">
        <f t="shared" si="245"/>
        <v>543.4848484848485</v>
      </c>
      <c r="U1011">
        <f t="shared" si="246"/>
        <v>1565.6363636363635</v>
      </c>
      <c r="V1011">
        <f t="shared" si="247"/>
        <v>7967.121212121212</v>
      </c>
      <c r="W1011">
        <f t="shared" si="248"/>
        <v>11227.757575757576</v>
      </c>
      <c r="X1011" t="e">
        <f t="shared" si="249"/>
        <v>#DIV/0!</v>
      </c>
      <c r="Y1011" t="e">
        <f t="shared" si="250"/>
        <v>#DIV/0!</v>
      </c>
      <c r="Z1011" t="e">
        <f t="shared" si="251"/>
        <v>#DIV/0!</v>
      </c>
      <c r="AA1011" t="e">
        <f t="shared" si="252"/>
        <v>#DIV/0!</v>
      </c>
    </row>
    <row r="1012" spans="1:27" x14ac:dyDescent="0.25">
      <c r="A1012">
        <v>870</v>
      </c>
      <c r="B1012">
        <v>2111</v>
      </c>
      <c r="C1012">
        <v>9222</v>
      </c>
      <c r="D1012">
        <v>12761</v>
      </c>
      <c r="J1012">
        <f t="shared" si="253"/>
        <v>929.78787878787875</v>
      </c>
      <c r="K1012">
        <f t="shared" si="254"/>
        <v>1838.2424242424242</v>
      </c>
      <c r="L1012">
        <f t="shared" si="255"/>
        <v>8383.30303030303</v>
      </c>
      <c r="M1012">
        <f t="shared" si="256"/>
        <v>11651.787878787878</v>
      </c>
      <c r="N1012" t="e">
        <f t="shared" si="257"/>
        <v>#DIV/0!</v>
      </c>
      <c r="O1012" t="e">
        <f t="shared" si="258"/>
        <v>#DIV/0!</v>
      </c>
      <c r="P1012" t="e">
        <f t="shared" si="258"/>
        <v>#DIV/0!</v>
      </c>
      <c r="Q1012" t="e">
        <f t="shared" si="258"/>
        <v>#DIV/0!</v>
      </c>
      <c r="T1012">
        <f t="shared" si="245"/>
        <v>533.5151515151515</v>
      </c>
      <c r="U1012">
        <f t="shared" si="246"/>
        <v>1538.3636363636365</v>
      </c>
      <c r="V1012">
        <f t="shared" si="247"/>
        <v>7959.060606060606</v>
      </c>
      <c r="W1012">
        <f t="shared" si="248"/>
        <v>11134.666666666666</v>
      </c>
      <c r="X1012" t="e">
        <f t="shared" si="249"/>
        <v>#DIV/0!</v>
      </c>
      <c r="Y1012" t="e">
        <f t="shared" si="250"/>
        <v>#DIV/0!</v>
      </c>
      <c r="Z1012" t="e">
        <f t="shared" si="251"/>
        <v>#DIV/0!</v>
      </c>
      <c r="AA1012" t="e">
        <f t="shared" si="252"/>
        <v>#DIV/0!</v>
      </c>
    </row>
    <row r="1013" spans="1:27" x14ac:dyDescent="0.25">
      <c r="A1013">
        <v>693</v>
      </c>
      <c r="B1013">
        <v>2451</v>
      </c>
      <c r="C1013">
        <v>9307</v>
      </c>
      <c r="D1013">
        <v>11994</v>
      </c>
      <c r="J1013">
        <f t="shared" si="253"/>
        <v>930.63636363636363</v>
      </c>
      <c r="K1013">
        <f t="shared" si="254"/>
        <v>1807.1818181818182</v>
      </c>
      <c r="L1013">
        <f t="shared" si="255"/>
        <v>8308.545454545454</v>
      </c>
      <c r="M1013">
        <f t="shared" si="256"/>
        <v>11525.30303030303</v>
      </c>
      <c r="N1013" t="e">
        <f t="shared" si="257"/>
        <v>#DIV/0!</v>
      </c>
      <c r="O1013" t="e">
        <f t="shared" si="258"/>
        <v>#DIV/0!</v>
      </c>
      <c r="P1013" t="e">
        <f t="shared" si="258"/>
        <v>#DIV/0!</v>
      </c>
      <c r="Q1013" t="e">
        <f t="shared" si="258"/>
        <v>#DIV/0!</v>
      </c>
      <c r="T1013">
        <f t="shared" si="245"/>
        <v>534.36363636363637</v>
      </c>
      <c r="U1013">
        <f t="shared" si="246"/>
        <v>1507.3030303030305</v>
      </c>
      <c r="V1013">
        <f t="shared" si="247"/>
        <v>7884.30303030303</v>
      </c>
      <c r="W1013">
        <f t="shared" si="248"/>
        <v>11008.181818181818</v>
      </c>
      <c r="X1013" t="e">
        <f t="shared" si="249"/>
        <v>#DIV/0!</v>
      </c>
      <c r="Y1013" t="e">
        <f t="shared" si="250"/>
        <v>#DIV/0!</v>
      </c>
      <c r="Z1013" t="e">
        <f t="shared" si="251"/>
        <v>#DIV/0!</v>
      </c>
      <c r="AA1013" t="e">
        <f t="shared" si="252"/>
        <v>#DIV/0!</v>
      </c>
    </row>
    <row r="1014" spans="1:27" x14ac:dyDescent="0.25">
      <c r="A1014">
        <v>679</v>
      </c>
      <c r="B1014">
        <v>2361</v>
      </c>
      <c r="C1014">
        <v>9898</v>
      </c>
      <c r="D1014">
        <v>13940</v>
      </c>
      <c r="J1014">
        <f t="shared" si="253"/>
        <v>932.57575757575762</v>
      </c>
      <c r="K1014">
        <f t="shared" si="254"/>
        <v>1774.2727272727273</v>
      </c>
      <c r="L1014">
        <f t="shared" si="255"/>
        <v>8257.30303030303</v>
      </c>
      <c r="M1014">
        <f t="shared" si="256"/>
        <v>11509.848484848484</v>
      </c>
      <c r="N1014" t="e">
        <f t="shared" si="257"/>
        <v>#DIV/0!</v>
      </c>
      <c r="O1014" t="e">
        <f t="shared" si="258"/>
        <v>#DIV/0!</v>
      </c>
      <c r="P1014" t="e">
        <f t="shared" si="258"/>
        <v>#DIV/0!</v>
      </c>
      <c r="Q1014" t="e">
        <f t="shared" si="258"/>
        <v>#DIV/0!</v>
      </c>
      <c r="T1014">
        <f t="shared" si="245"/>
        <v>536.30303030303037</v>
      </c>
      <c r="U1014">
        <f t="shared" si="246"/>
        <v>1474.3939393939395</v>
      </c>
      <c r="V1014">
        <f t="shared" si="247"/>
        <v>7833.060606060606</v>
      </c>
      <c r="W1014">
        <f t="shared" si="248"/>
        <v>10992.727272727272</v>
      </c>
      <c r="X1014" t="e">
        <f t="shared" si="249"/>
        <v>#DIV/0!</v>
      </c>
      <c r="Y1014" t="e">
        <f t="shared" si="250"/>
        <v>#DIV/0!</v>
      </c>
      <c r="Z1014" t="e">
        <f t="shared" si="251"/>
        <v>#DIV/0!</v>
      </c>
      <c r="AA1014" t="e">
        <f t="shared" si="252"/>
        <v>#DIV/0!</v>
      </c>
    </row>
    <row r="1015" spans="1:27" x14ac:dyDescent="0.25">
      <c r="A1015">
        <v>786</v>
      </c>
      <c r="B1015">
        <v>2892</v>
      </c>
      <c r="C1015">
        <v>9826</v>
      </c>
      <c r="D1015">
        <v>13090</v>
      </c>
      <c r="J1015">
        <f t="shared" si="253"/>
        <v>935.81818181818187</v>
      </c>
      <c r="K1015">
        <f t="shared" si="254"/>
        <v>1752.8484848484848</v>
      </c>
      <c r="L1015">
        <f t="shared" si="255"/>
        <v>8198.424242424242</v>
      </c>
      <c r="M1015">
        <f t="shared" si="256"/>
        <v>11349.69696969697</v>
      </c>
      <c r="N1015" t="e">
        <f t="shared" si="257"/>
        <v>#DIV/0!</v>
      </c>
      <c r="O1015" t="e">
        <f t="shared" si="258"/>
        <v>#DIV/0!</v>
      </c>
      <c r="P1015" t="e">
        <f t="shared" si="258"/>
        <v>#DIV/0!</v>
      </c>
      <c r="Q1015" t="e">
        <f t="shared" si="258"/>
        <v>#DIV/0!</v>
      </c>
      <c r="T1015">
        <f t="shared" si="245"/>
        <v>539.54545454545462</v>
      </c>
      <c r="U1015">
        <f t="shared" si="246"/>
        <v>1452.969696969697</v>
      </c>
      <c r="V1015">
        <f t="shared" si="247"/>
        <v>7774.181818181818</v>
      </c>
      <c r="W1015">
        <f t="shared" si="248"/>
        <v>10832.575757575758</v>
      </c>
      <c r="X1015" t="e">
        <f t="shared" si="249"/>
        <v>#DIV/0!</v>
      </c>
      <c r="Y1015" t="e">
        <f t="shared" si="250"/>
        <v>#DIV/0!</v>
      </c>
      <c r="Z1015" t="e">
        <f t="shared" si="251"/>
        <v>#DIV/0!</v>
      </c>
      <c r="AA1015" t="e">
        <f t="shared" si="252"/>
        <v>#DIV/0!</v>
      </c>
    </row>
    <row r="1016" spans="1:27" x14ac:dyDescent="0.25">
      <c r="A1016">
        <v>1047</v>
      </c>
      <c r="B1016">
        <v>2472</v>
      </c>
      <c r="C1016">
        <v>9308</v>
      </c>
      <c r="D1016">
        <v>13143</v>
      </c>
      <c r="J1016">
        <f t="shared" si="253"/>
        <v>931.39393939393938</v>
      </c>
      <c r="K1016">
        <f t="shared" si="254"/>
        <v>1697.7575757575758</v>
      </c>
      <c r="L1016">
        <f t="shared" si="255"/>
        <v>8100.363636363636</v>
      </c>
      <c r="M1016">
        <f t="shared" si="256"/>
        <v>11271.484848484848</v>
      </c>
      <c r="N1016" t="e">
        <f t="shared" si="257"/>
        <v>#DIV/0!</v>
      </c>
      <c r="O1016" t="e">
        <f t="shared" si="258"/>
        <v>#DIV/0!</v>
      </c>
      <c r="P1016" t="e">
        <f t="shared" si="258"/>
        <v>#DIV/0!</v>
      </c>
      <c r="Q1016" t="e">
        <f t="shared" si="258"/>
        <v>#DIV/0!</v>
      </c>
      <c r="T1016">
        <f t="shared" si="245"/>
        <v>535.12121212121212</v>
      </c>
      <c r="U1016">
        <f t="shared" si="246"/>
        <v>1397.878787878788</v>
      </c>
      <c r="V1016">
        <f t="shared" si="247"/>
        <v>7676.121212121212</v>
      </c>
      <c r="W1016">
        <f t="shared" si="248"/>
        <v>10754.363636363636</v>
      </c>
      <c r="X1016" t="e">
        <f t="shared" si="249"/>
        <v>#DIV/0!</v>
      </c>
      <c r="Y1016" t="e">
        <f t="shared" si="250"/>
        <v>#DIV/0!</v>
      </c>
      <c r="Z1016" t="e">
        <f t="shared" si="251"/>
        <v>#DIV/0!</v>
      </c>
      <c r="AA1016" t="e">
        <f t="shared" si="252"/>
        <v>#DIV/0!</v>
      </c>
    </row>
    <row r="1017" spans="1:27" x14ac:dyDescent="0.25">
      <c r="A1017">
        <v>1099</v>
      </c>
      <c r="B1017">
        <v>2366</v>
      </c>
      <c r="C1017">
        <v>9264</v>
      </c>
      <c r="D1017">
        <v>12767</v>
      </c>
      <c r="J1017">
        <f t="shared" si="253"/>
        <v>918.969696969697</v>
      </c>
      <c r="K1017">
        <f t="shared" si="254"/>
        <v>1676.030303030303</v>
      </c>
      <c r="L1017">
        <f t="shared" si="255"/>
        <v>8019.666666666667</v>
      </c>
      <c r="M1017">
        <f t="shared" si="256"/>
        <v>11200.575757575758</v>
      </c>
      <c r="N1017" t="e">
        <f t="shared" si="257"/>
        <v>#DIV/0!</v>
      </c>
      <c r="O1017" t="e">
        <f t="shared" si="258"/>
        <v>#DIV/0!</v>
      </c>
      <c r="P1017" t="e">
        <f t="shared" si="258"/>
        <v>#DIV/0!</v>
      </c>
      <c r="Q1017" t="e">
        <f t="shared" si="258"/>
        <v>#DIV/0!</v>
      </c>
      <c r="T1017">
        <f t="shared" si="245"/>
        <v>522.69696969696975</v>
      </c>
      <c r="U1017">
        <f t="shared" si="246"/>
        <v>1376.151515151515</v>
      </c>
      <c r="V1017">
        <f t="shared" si="247"/>
        <v>7595.4242424242429</v>
      </c>
      <c r="W1017">
        <f t="shared" si="248"/>
        <v>10683.454545454546</v>
      </c>
      <c r="X1017" t="e">
        <f t="shared" si="249"/>
        <v>#DIV/0!</v>
      </c>
      <c r="Y1017" t="e">
        <f t="shared" si="250"/>
        <v>#DIV/0!</v>
      </c>
      <c r="Z1017" t="e">
        <f t="shared" si="251"/>
        <v>#DIV/0!</v>
      </c>
      <c r="AA1017" t="e">
        <f t="shared" si="252"/>
        <v>#DIV/0!</v>
      </c>
    </row>
    <row r="1018" spans="1:27" x14ac:dyDescent="0.25">
      <c r="A1018">
        <v>905</v>
      </c>
      <c r="B1018">
        <v>1778</v>
      </c>
      <c r="C1018">
        <v>10524</v>
      </c>
      <c r="D1018">
        <v>12837</v>
      </c>
      <c r="J1018">
        <f t="shared" si="253"/>
        <v>919</v>
      </c>
      <c r="K1018">
        <f t="shared" si="254"/>
        <v>1651.939393939394</v>
      </c>
      <c r="L1018">
        <f t="shared" si="255"/>
        <v>7952.969696969697</v>
      </c>
      <c r="M1018">
        <f t="shared" si="256"/>
        <v>11105.39393939394</v>
      </c>
      <c r="N1018" t="e">
        <f t="shared" si="257"/>
        <v>#DIV/0!</v>
      </c>
      <c r="O1018" t="e">
        <f t="shared" si="258"/>
        <v>#DIV/0!</v>
      </c>
      <c r="P1018" t="e">
        <f t="shared" si="258"/>
        <v>#DIV/0!</v>
      </c>
      <c r="Q1018" t="e">
        <f t="shared" si="258"/>
        <v>#DIV/0!</v>
      </c>
      <c r="T1018">
        <f t="shared" si="245"/>
        <v>522.72727272727275</v>
      </c>
      <c r="U1018">
        <f t="shared" si="246"/>
        <v>1352.060606060606</v>
      </c>
      <c r="V1018">
        <f t="shared" si="247"/>
        <v>7528.727272727273</v>
      </c>
      <c r="W1018">
        <f t="shared" si="248"/>
        <v>10588.272727272728</v>
      </c>
      <c r="X1018" t="e">
        <f t="shared" si="249"/>
        <v>#DIV/0!</v>
      </c>
      <c r="Y1018" t="e">
        <f t="shared" si="250"/>
        <v>#DIV/0!</v>
      </c>
      <c r="Z1018" t="e">
        <f t="shared" si="251"/>
        <v>#DIV/0!</v>
      </c>
      <c r="AA1018" t="e">
        <f t="shared" si="252"/>
        <v>#DIV/0!</v>
      </c>
    </row>
    <row r="1019" spans="1:27" x14ac:dyDescent="0.25">
      <c r="A1019">
        <v>1185</v>
      </c>
      <c r="B1019">
        <v>1565</v>
      </c>
      <c r="C1019">
        <v>10399</v>
      </c>
      <c r="D1019">
        <v>13145</v>
      </c>
      <c r="J1019">
        <f t="shared" si="253"/>
        <v>920.39393939393938</v>
      </c>
      <c r="K1019">
        <f t="shared" si="254"/>
        <v>1636.1818181818182</v>
      </c>
      <c r="L1019">
        <f t="shared" si="255"/>
        <v>7817.606060606061</v>
      </c>
      <c r="M1019">
        <f t="shared" si="256"/>
        <v>11007.212121212122</v>
      </c>
      <c r="N1019" t="e">
        <f t="shared" si="257"/>
        <v>#DIV/0!</v>
      </c>
      <c r="O1019" t="e">
        <f t="shared" si="258"/>
        <v>#DIV/0!</v>
      </c>
      <c r="P1019" t="e">
        <f t="shared" si="258"/>
        <v>#DIV/0!</v>
      </c>
      <c r="Q1019" t="e">
        <f t="shared" si="258"/>
        <v>#DIV/0!</v>
      </c>
      <c r="T1019">
        <f t="shared" si="245"/>
        <v>524.12121212121212</v>
      </c>
      <c r="U1019">
        <f t="shared" si="246"/>
        <v>1336.3030303030305</v>
      </c>
      <c r="V1019">
        <f t="shared" si="247"/>
        <v>7393.3636363636369</v>
      </c>
      <c r="W1019">
        <f t="shared" si="248"/>
        <v>10490.09090909091</v>
      </c>
      <c r="X1019" t="e">
        <f t="shared" si="249"/>
        <v>#DIV/0!</v>
      </c>
      <c r="Y1019" t="e">
        <f t="shared" si="250"/>
        <v>#DIV/0!</v>
      </c>
      <c r="Z1019" t="e">
        <f t="shared" si="251"/>
        <v>#DIV/0!</v>
      </c>
      <c r="AA1019" t="e">
        <f t="shared" si="252"/>
        <v>#DIV/0!</v>
      </c>
    </row>
    <row r="1020" spans="1:27" x14ac:dyDescent="0.25">
      <c r="A1020">
        <v>1277</v>
      </c>
      <c r="B1020">
        <v>2010</v>
      </c>
      <c r="C1020">
        <v>9040</v>
      </c>
      <c r="D1020">
        <v>10448</v>
      </c>
      <c r="J1020">
        <f t="shared" si="253"/>
        <v>896.27272727272725</v>
      </c>
      <c r="K1020">
        <f t="shared" si="254"/>
        <v>1643.878787878788</v>
      </c>
      <c r="L1020">
        <f t="shared" si="255"/>
        <v>7700.393939393939</v>
      </c>
      <c r="M1020">
        <f t="shared" si="256"/>
        <v>10900.242424242424</v>
      </c>
      <c r="N1020" t="e">
        <f t="shared" si="257"/>
        <v>#DIV/0!</v>
      </c>
      <c r="O1020" t="e">
        <f t="shared" si="258"/>
        <v>#DIV/0!</v>
      </c>
      <c r="P1020" t="e">
        <f t="shared" si="258"/>
        <v>#DIV/0!</v>
      </c>
      <c r="Q1020" t="e">
        <f t="shared" si="258"/>
        <v>#DIV/0!</v>
      </c>
      <c r="T1020">
        <f t="shared" si="245"/>
        <v>500</v>
      </c>
      <c r="U1020">
        <f t="shared" si="246"/>
        <v>1344</v>
      </c>
      <c r="V1020">
        <f t="shared" si="247"/>
        <v>7276.151515151515</v>
      </c>
      <c r="W1020">
        <f t="shared" si="248"/>
        <v>10383.121212121212</v>
      </c>
      <c r="X1020" t="e">
        <f t="shared" si="249"/>
        <v>#DIV/0!</v>
      </c>
      <c r="Y1020" t="e">
        <f t="shared" si="250"/>
        <v>#DIV/0!</v>
      </c>
      <c r="Z1020" t="e">
        <f t="shared" si="251"/>
        <v>#DIV/0!</v>
      </c>
      <c r="AA1020" t="e">
        <f t="shared" si="252"/>
        <v>#DIV/0!</v>
      </c>
    </row>
    <row r="1021" spans="1:27" x14ac:dyDescent="0.25">
      <c r="A1021">
        <v>850</v>
      </c>
      <c r="B1021">
        <v>1896</v>
      </c>
      <c r="C1021">
        <v>8920</v>
      </c>
      <c r="D1021">
        <v>13940</v>
      </c>
      <c r="J1021">
        <f t="shared" si="253"/>
        <v>878.72727272727275</v>
      </c>
      <c r="K1021">
        <f t="shared" si="254"/>
        <v>1634.4848484848485</v>
      </c>
      <c r="L1021">
        <f t="shared" si="255"/>
        <v>7608.606060606061</v>
      </c>
      <c r="M1021">
        <f t="shared" si="256"/>
        <v>10906.242424242424</v>
      </c>
      <c r="N1021" t="e">
        <f t="shared" si="257"/>
        <v>#DIV/0!</v>
      </c>
      <c r="O1021" t="e">
        <f t="shared" si="258"/>
        <v>#DIV/0!</v>
      </c>
      <c r="P1021" t="e">
        <f t="shared" si="258"/>
        <v>#DIV/0!</v>
      </c>
      <c r="Q1021" t="e">
        <f t="shared" si="258"/>
        <v>#DIV/0!</v>
      </c>
      <c r="T1021">
        <f t="shared" si="245"/>
        <v>482.4545454545455</v>
      </c>
      <c r="U1021">
        <f t="shared" si="246"/>
        <v>1334.6060606060605</v>
      </c>
      <c r="V1021">
        <f t="shared" si="247"/>
        <v>7184.3636363636369</v>
      </c>
      <c r="W1021">
        <f t="shared" si="248"/>
        <v>10389.121212121212</v>
      </c>
      <c r="X1021" t="e">
        <f t="shared" si="249"/>
        <v>#DIV/0!</v>
      </c>
      <c r="Y1021" t="e">
        <f t="shared" si="250"/>
        <v>#DIV/0!</v>
      </c>
      <c r="Z1021" t="e">
        <f t="shared" si="251"/>
        <v>#DIV/0!</v>
      </c>
      <c r="AA1021" t="e">
        <f t="shared" si="252"/>
        <v>#DIV/0!</v>
      </c>
    </row>
    <row r="1022" spans="1:27" x14ac:dyDescent="0.25">
      <c r="A1022">
        <v>1088</v>
      </c>
      <c r="B1022">
        <v>1304</v>
      </c>
      <c r="C1022">
        <v>7933</v>
      </c>
      <c r="D1022">
        <v>12100</v>
      </c>
      <c r="J1022">
        <f t="shared" si="253"/>
        <v>880.84848484848487</v>
      </c>
      <c r="K1022">
        <f t="shared" si="254"/>
        <v>1639.121212121212</v>
      </c>
      <c r="L1022">
        <f t="shared" si="255"/>
        <v>7571.757575757576</v>
      </c>
      <c r="M1022">
        <f t="shared" si="256"/>
        <v>10750.848484848484</v>
      </c>
      <c r="N1022" t="e">
        <f t="shared" si="257"/>
        <v>#DIV/0!</v>
      </c>
      <c r="O1022" t="e">
        <f t="shared" si="258"/>
        <v>#DIV/0!</v>
      </c>
      <c r="P1022" t="e">
        <f t="shared" si="258"/>
        <v>#DIV/0!</v>
      </c>
      <c r="Q1022" t="e">
        <f t="shared" si="258"/>
        <v>#DIV/0!</v>
      </c>
      <c r="T1022">
        <f t="shared" si="245"/>
        <v>484.57575757575762</v>
      </c>
      <c r="U1022">
        <f t="shared" si="246"/>
        <v>1339.242424242424</v>
      </c>
      <c r="V1022">
        <f t="shared" si="247"/>
        <v>7147.515151515152</v>
      </c>
      <c r="W1022">
        <f t="shared" si="248"/>
        <v>10233.727272727272</v>
      </c>
      <c r="X1022" t="e">
        <f t="shared" si="249"/>
        <v>#DIV/0!</v>
      </c>
      <c r="Y1022" t="e">
        <f t="shared" si="250"/>
        <v>#DIV/0!</v>
      </c>
      <c r="Z1022" t="e">
        <f t="shared" si="251"/>
        <v>#DIV/0!</v>
      </c>
      <c r="AA1022" t="e">
        <f t="shared" si="252"/>
        <v>#DIV/0!</v>
      </c>
    </row>
    <row r="1023" spans="1:27" x14ac:dyDescent="0.25">
      <c r="A1023">
        <v>914</v>
      </c>
      <c r="B1023">
        <v>1070</v>
      </c>
      <c r="C1023">
        <v>8817</v>
      </c>
      <c r="D1023">
        <v>11797</v>
      </c>
      <c r="J1023">
        <f t="shared" si="253"/>
        <v>872.57575757575762</v>
      </c>
      <c r="K1023">
        <f t="shared" si="254"/>
        <v>1653.3333333333333</v>
      </c>
      <c r="L1023">
        <f t="shared" si="255"/>
        <v>7551.939393939394</v>
      </c>
      <c r="M1023">
        <f t="shared" si="256"/>
        <v>10681.939393939394</v>
      </c>
      <c r="N1023" t="e">
        <f t="shared" si="257"/>
        <v>#DIV/0!</v>
      </c>
      <c r="O1023" t="e">
        <f t="shared" si="258"/>
        <v>#DIV/0!</v>
      </c>
      <c r="P1023" t="e">
        <f t="shared" si="258"/>
        <v>#DIV/0!</v>
      </c>
      <c r="Q1023" t="e">
        <f t="shared" si="258"/>
        <v>#DIV/0!</v>
      </c>
      <c r="T1023">
        <f t="shared" si="245"/>
        <v>476.30303030303037</v>
      </c>
      <c r="U1023">
        <f t="shared" si="246"/>
        <v>1353.4545454545455</v>
      </c>
      <c r="V1023">
        <f t="shared" si="247"/>
        <v>7127.69696969697</v>
      </c>
      <c r="W1023">
        <f t="shared" si="248"/>
        <v>10164.818181818182</v>
      </c>
      <c r="X1023" t="e">
        <f t="shared" si="249"/>
        <v>#DIV/0!</v>
      </c>
      <c r="Y1023" t="e">
        <f t="shared" si="250"/>
        <v>#DIV/0!</v>
      </c>
      <c r="Z1023" t="e">
        <f t="shared" si="251"/>
        <v>#DIV/0!</v>
      </c>
      <c r="AA1023" t="e">
        <f t="shared" si="252"/>
        <v>#DIV/0!</v>
      </c>
    </row>
    <row r="1024" spans="1:27" x14ac:dyDescent="0.25">
      <c r="A1024">
        <v>1013</v>
      </c>
      <c r="B1024">
        <v>1812</v>
      </c>
      <c r="C1024">
        <v>8875</v>
      </c>
      <c r="D1024">
        <v>12525</v>
      </c>
      <c r="J1024">
        <f t="shared" si="253"/>
        <v>869.39393939393938</v>
      </c>
      <c r="K1024">
        <f t="shared" si="254"/>
        <v>1680.7878787878788</v>
      </c>
      <c r="L1024">
        <f t="shared" si="255"/>
        <v>7481.181818181818</v>
      </c>
      <c r="M1024">
        <f t="shared" si="256"/>
        <v>10614.757575757576</v>
      </c>
      <c r="N1024" t="e">
        <f t="shared" si="257"/>
        <v>#DIV/0!</v>
      </c>
      <c r="O1024" t="e">
        <f t="shared" si="258"/>
        <v>#DIV/0!</v>
      </c>
      <c r="P1024" t="e">
        <f t="shared" si="258"/>
        <v>#DIV/0!</v>
      </c>
      <c r="Q1024" t="e">
        <f t="shared" si="258"/>
        <v>#DIV/0!</v>
      </c>
      <c r="T1024">
        <f t="shared" si="245"/>
        <v>473.12121212121212</v>
      </c>
      <c r="U1024">
        <f t="shared" si="246"/>
        <v>1380.909090909091</v>
      </c>
      <c r="V1024">
        <f t="shared" si="247"/>
        <v>7056.939393939394</v>
      </c>
      <c r="W1024">
        <f t="shared" si="248"/>
        <v>10097.636363636364</v>
      </c>
      <c r="X1024" t="e">
        <f t="shared" si="249"/>
        <v>#DIV/0!</v>
      </c>
      <c r="Y1024" t="e">
        <f t="shared" si="250"/>
        <v>#DIV/0!</v>
      </c>
      <c r="Z1024" t="e">
        <f t="shared" si="251"/>
        <v>#DIV/0!</v>
      </c>
      <c r="AA1024" t="e">
        <f t="shared" si="252"/>
        <v>#DIV/0!</v>
      </c>
    </row>
    <row r="1025" spans="1:27" x14ac:dyDescent="0.25">
      <c r="A1025">
        <v>679</v>
      </c>
      <c r="B1025">
        <v>2200</v>
      </c>
      <c r="C1025">
        <v>8877</v>
      </c>
      <c r="D1025">
        <v>12759</v>
      </c>
      <c r="J1025">
        <f t="shared" si="253"/>
        <v>864.27272727272725</v>
      </c>
      <c r="K1025">
        <f t="shared" si="254"/>
        <v>1671.878787878788</v>
      </c>
      <c r="L1025">
        <f t="shared" si="255"/>
        <v>7411.363636363636</v>
      </c>
      <c r="M1025">
        <f t="shared" si="256"/>
        <v>10490.848484848484</v>
      </c>
      <c r="N1025" t="e">
        <f t="shared" si="257"/>
        <v>#DIV/0!</v>
      </c>
      <c r="O1025" t="e">
        <f t="shared" si="258"/>
        <v>#DIV/0!</v>
      </c>
      <c r="P1025" t="e">
        <f t="shared" si="258"/>
        <v>#DIV/0!</v>
      </c>
      <c r="Q1025" t="e">
        <f t="shared" si="258"/>
        <v>#DIV/0!</v>
      </c>
      <c r="T1025">
        <f t="shared" si="245"/>
        <v>468</v>
      </c>
      <c r="U1025">
        <f t="shared" si="246"/>
        <v>1372</v>
      </c>
      <c r="V1025">
        <f t="shared" si="247"/>
        <v>6987.121212121212</v>
      </c>
      <c r="W1025">
        <f t="shared" si="248"/>
        <v>9973.7272727272721</v>
      </c>
      <c r="X1025" t="e">
        <f t="shared" si="249"/>
        <v>#DIV/0!</v>
      </c>
      <c r="Y1025" t="e">
        <f t="shared" si="250"/>
        <v>#DIV/0!</v>
      </c>
      <c r="Z1025" t="e">
        <f t="shared" si="251"/>
        <v>#DIV/0!</v>
      </c>
      <c r="AA1025" t="e">
        <f t="shared" si="252"/>
        <v>#DIV/0!</v>
      </c>
    </row>
    <row r="1026" spans="1:27" x14ac:dyDescent="0.25">
      <c r="A1026">
        <v>902</v>
      </c>
      <c r="B1026">
        <v>1631</v>
      </c>
      <c r="C1026">
        <v>8673</v>
      </c>
      <c r="D1026">
        <v>12840</v>
      </c>
      <c r="J1026">
        <f t="shared" si="253"/>
        <v>867.75757575757575</v>
      </c>
      <c r="K1026">
        <f t="shared" si="254"/>
        <v>1648.2121212121212</v>
      </c>
      <c r="L1026">
        <f t="shared" si="255"/>
        <v>7411.818181818182</v>
      </c>
      <c r="M1026">
        <f t="shared" si="256"/>
        <v>10370.121212121212</v>
      </c>
      <c r="N1026" t="e">
        <f t="shared" si="257"/>
        <v>#DIV/0!</v>
      </c>
      <c r="O1026" t="e">
        <f t="shared" si="258"/>
        <v>#DIV/0!</v>
      </c>
      <c r="P1026" t="e">
        <f t="shared" si="258"/>
        <v>#DIV/0!</v>
      </c>
      <c r="Q1026" t="e">
        <f t="shared" si="258"/>
        <v>#DIV/0!</v>
      </c>
      <c r="T1026">
        <f t="shared" si="245"/>
        <v>471.4848484848485</v>
      </c>
      <c r="U1026">
        <f t="shared" si="246"/>
        <v>1348.3333333333335</v>
      </c>
      <c r="V1026">
        <f t="shared" si="247"/>
        <v>6987.575757575758</v>
      </c>
      <c r="W1026">
        <f t="shared" si="248"/>
        <v>9853</v>
      </c>
      <c r="X1026" t="e">
        <f t="shared" si="249"/>
        <v>#DIV/0!</v>
      </c>
      <c r="Y1026" t="e">
        <f t="shared" si="250"/>
        <v>#DIV/0!</v>
      </c>
      <c r="Z1026" t="e">
        <f t="shared" si="251"/>
        <v>#DIV/0!</v>
      </c>
      <c r="AA1026" t="e">
        <f t="shared" si="252"/>
        <v>#DIV/0!</v>
      </c>
    </row>
    <row r="1027" spans="1:27" x14ac:dyDescent="0.25">
      <c r="A1027">
        <v>402</v>
      </c>
      <c r="B1027">
        <v>1512</v>
      </c>
      <c r="C1027">
        <v>9209</v>
      </c>
      <c r="D1027">
        <v>10607</v>
      </c>
      <c r="J1027">
        <f t="shared" si="253"/>
        <v>852.5151515151515</v>
      </c>
      <c r="K1027">
        <f t="shared" si="254"/>
        <v>1657.2121212121212</v>
      </c>
      <c r="L1027">
        <f t="shared" si="255"/>
        <v>7364.090909090909</v>
      </c>
      <c r="M1027">
        <f t="shared" si="256"/>
        <v>10285.272727272728</v>
      </c>
      <c r="N1027" t="e">
        <f t="shared" si="257"/>
        <v>#DIV/0!</v>
      </c>
      <c r="O1027" t="e">
        <f t="shared" si="258"/>
        <v>#DIV/0!</v>
      </c>
      <c r="P1027" t="e">
        <f t="shared" si="258"/>
        <v>#DIV/0!</v>
      </c>
      <c r="Q1027" t="e">
        <f t="shared" si="258"/>
        <v>#DIV/0!</v>
      </c>
      <c r="T1027">
        <f t="shared" si="245"/>
        <v>456.24242424242425</v>
      </c>
      <c r="U1027">
        <f t="shared" si="246"/>
        <v>1357.3333333333335</v>
      </c>
      <c r="V1027">
        <f t="shared" si="247"/>
        <v>6939.848484848485</v>
      </c>
      <c r="W1027">
        <f t="shared" si="248"/>
        <v>9768.1515151515159</v>
      </c>
      <c r="X1027" t="e">
        <f t="shared" si="249"/>
        <v>#DIV/0!</v>
      </c>
      <c r="Y1027" t="e">
        <f t="shared" si="250"/>
        <v>#DIV/0!</v>
      </c>
      <c r="Z1027" t="e">
        <f t="shared" si="251"/>
        <v>#DIV/0!</v>
      </c>
      <c r="AA1027" t="e">
        <f t="shared" si="252"/>
        <v>#DIV/0!</v>
      </c>
    </row>
    <row r="1028" spans="1:27" x14ac:dyDescent="0.25">
      <c r="A1028">
        <v>830</v>
      </c>
      <c r="B1028">
        <v>1770</v>
      </c>
      <c r="C1028">
        <v>9582</v>
      </c>
      <c r="D1028">
        <v>11460</v>
      </c>
      <c r="J1028">
        <f t="shared" si="253"/>
        <v>861.75757575757575</v>
      </c>
      <c r="K1028">
        <f t="shared" si="254"/>
        <v>1645.4545454545455</v>
      </c>
      <c r="L1028">
        <f t="shared" si="255"/>
        <v>7261.636363636364</v>
      </c>
      <c r="M1028">
        <f t="shared" si="256"/>
        <v>10251.969696969696</v>
      </c>
      <c r="N1028" t="e">
        <f t="shared" si="257"/>
        <v>#DIV/0!</v>
      </c>
      <c r="O1028" t="e">
        <f t="shared" si="258"/>
        <v>#DIV/0!</v>
      </c>
      <c r="P1028" t="e">
        <f t="shared" si="258"/>
        <v>#DIV/0!</v>
      </c>
      <c r="Q1028" t="e">
        <f t="shared" si="258"/>
        <v>#DIV/0!</v>
      </c>
      <c r="T1028">
        <f t="shared" ref="T1028:T1091" si="259">J1028-($J$2699)</f>
        <v>465.4848484848485</v>
      </c>
      <c r="U1028">
        <f t="shared" ref="U1028:U1091" si="260">K1028-($K$2699)</f>
        <v>1345.5757575757575</v>
      </c>
      <c r="V1028">
        <f t="shared" ref="V1028:V1091" si="261">L1028-($L$2699)</f>
        <v>6837.3939393939399</v>
      </c>
      <c r="W1028">
        <f t="shared" ref="W1028:W1091" si="262">M1028-($M$2699)</f>
        <v>9734.8484848484841</v>
      </c>
      <c r="X1028" t="e">
        <f t="shared" ref="X1028:X1091" si="263">N1028-($N$2699)</f>
        <v>#DIV/0!</v>
      </c>
      <c r="Y1028" t="e">
        <f t="shared" ref="Y1028:Y1091" si="264">O1028-($O$2699)</f>
        <v>#DIV/0!</v>
      </c>
      <c r="Z1028" t="e">
        <f t="shared" ref="Z1028:Z1091" si="265">P1028-($P$2699)</f>
        <v>#DIV/0!</v>
      </c>
      <c r="AA1028" t="e">
        <f t="shared" ref="AA1028:AA1091" si="266">Q1028-($Q$2699)</f>
        <v>#DIV/0!</v>
      </c>
    </row>
    <row r="1029" spans="1:27" x14ac:dyDescent="0.25">
      <c r="A1029">
        <v>1257</v>
      </c>
      <c r="B1029">
        <v>1780</v>
      </c>
      <c r="C1029">
        <v>8958</v>
      </c>
      <c r="D1029">
        <v>11058</v>
      </c>
      <c r="J1029">
        <f t="shared" ref="J1029:J1092" si="267">AVERAGE(A1029:A1061)</f>
        <v>859.33333333333337</v>
      </c>
      <c r="K1029">
        <f t="shared" si="254"/>
        <v>1672.5454545454545</v>
      </c>
      <c r="L1029">
        <f t="shared" si="255"/>
        <v>7144.575757575758</v>
      </c>
      <c r="M1029">
        <f t="shared" si="256"/>
        <v>10168.484848484848</v>
      </c>
      <c r="N1029" t="e">
        <f t="shared" si="257"/>
        <v>#DIV/0!</v>
      </c>
      <c r="O1029" t="e">
        <f t="shared" si="258"/>
        <v>#DIV/0!</v>
      </c>
      <c r="P1029" t="e">
        <f t="shared" si="258"/>
        <v>#DIV/0!</v>
      </c>
      <c r="Q1029" t="e">
        <f t="shared" si="258"/>
        <v>#DIV/0!</v>
      </c>
      <c r="T1029">
        <f t="shared" si="259"/>
        <v>463.06060606060612</v>
      </c>
      <c r="U1029">
        <f t="shared" si="260"/>
        <v>1372.6666666666665</v>
      </c>
      <c r="V1029">
        <f t="shared" si="261"/>
        <v>6720.3333333333339</v>
      </c>
      <c r="W1029">
        <f t="shared" si="262"/>
        <v>9651.363636363636</v>
      </c>
      <c r="X1029" t="e">
        <f t="shared" si="263"/>
        <v>#DIV/0!</v>
      </c>
      <c r="Y1029" t="e">
        <f t="shared" si="264"/>
        <v>#DIV/0!</v>
      </c>
      <c r="Z1029" t="e">
        <f t="shared" si="265"/>
        <v>#DIV/0!</v>
      </c>
      <c r="AA1029" t="e">
        <f t="shared" si="266"/>
        <v>#DIV/0!</v>
      </c>
    </row>
    <row r="1030" spans="1:27" x14ac:dyDescent="0.25">
      <c r="A1030">
        <v>1449</v>
      </c>
      <c r="B1030">
        <v>2332</v>
      </c>
      <c r="C1030">
        <v>7472</v>
      </c>
      <c r="D1030">
        <v>13245</v>
      </c>
      <c r="J1030">
        <f t="shared" si="267"/>
        <v>848.5454545454545</v>
      </c>
      <c r="K1030">
        <f t="shared" si="254"/>
        <v>1656.5151515151515</v>
      </c>
      <c r="L1030">
        <f t="shared" si="255"/>
        <v>7066.121212121212</v>
      </c>
      <c r="M1030">
        <f t="shared" si="256"/>
        <v>10105.575757575758</v>
      </c>
      <c r="N1030" t="e">
        <f t="shared" si="257"/>
        <v>#DIV/0!</v>
      </c>
      <c r="O1030" t="e">
        <f t="shared" si="258"/>
        <v>#DIV/0!</v>
      </c>
      <c r="P1030" t="e">
        <f t="shared" si="258"/>
        <v>#DIV/0!</v>
      </c>
      <c r="Q1030" t="e">
        <f t="shared" si="258"/>
        <v>#DIV/0!</v>
      </c>
      <c r="T1030">
        <f t="shared" si="259"/>
        <v>452.27272727272725</v>
      </c>
      <c r="U1030">
        <f t="shared" si="260"/>
        <v>1356.6363636363635</v>
      </c>
      <c r="V1030">
        <f t="shared" si="261"/>
        <v>6641.878787878788</v>
      </c>
      <c r="W1030">
        <f t="shared" si="262"/>
        <v>9588.454545454546</v>
      </c>
      <c r="X1030" t="e">
        <f t="shared" si="263"/>
        <v>#DIV/0!</v>
      </c>
      <c r="Y1030" t="e">
        <f t="shared" si="264"/>
        <v>#DIV/0!</v>
      </c>
      <c r="Z1030" t="e">
        <f t="shared" si="265"/>
        <v>#DIV/0!</v>
      </c>
      <c r="AA1030" t="e">
        <f t="shared" si="266"/>
        <v>#DIV/0!</v>
      </c>
    </row>
    <row r="1031" spans="1:27" x14ac:dyDescent="0.25">
      <c r="A1031">
        <v>916</v>
      </c>
      <c r="B1031">
        <v>1718</v>
      </c>
      <c r="C1031">
        <v>7152</v>
      </c>
      <c r="D1031">
        <v>10447</v>
      </c>
      <c r="J1031">
        <f t="shared" si="267"/>
        <v>829.60606060606062</v>
      </c>
      <c r="K1031">
        <f t="shared" si="254"/>
        <v>1615.7878787878788</v>
      </c>
      <c r="L1031">
        <f t="shared" si="255"/>
        <v>7069.909090909091</v>
      </c>
      <c r="M1031">
        <f t="shared" si="256"/>
        <v>10000.939393939394</v>
      </c>
      <c r="N1031" t="e">
        <f t="shared" si="257"/>
        <v>#DIV/0!</v>
      </c>
      <c r="O1031" t="e">
        <f t="shared" si="258"/>
        <v>#DIV/0!</v>
      </c>
      <c r="P1031" t="e">
        <f t="shared" si="258"/>
        <v>#DIV/0!</v>
      </c>
      <c r="Q1031" t="e">
        <f t="shared" si="258"/>
        <v>#DIV/0!</v>
      </c>
      <c r="T1031">
        <f t="shared" si="259"/>
        <v>433.33333333333337</v>
      </c>
      <c r="U1031">
        <f t="shared" si="260"/>
        <v>1315.909090909091</v>
      </c>
      <c r="V1031">
        <f t="shared" si="261"/>
        <v>6645.666666666667</v>
      </c>
      <c r="W1031">
        <f t="shared" si="262"/>
        <v>9483.818181818182</v>
      </c>
      <c r="X1031" t="e">
        <f t="shared" si="263"/>
        <v>#DIV/0!</v>
      </c>
      <c r="Y1031" t="e">
        <f t="shared" si="264"/>
        <v>#DIV/0!</v>
      </c>
      <c r="Z1031" t="e">
        <f t="shared" si="265"/>
        <v>#DIV/0!</v>
      </c>
      <c r="AA1031" t="e">
        <f t="shared" si="266"/>
        <v>#DIV/0!</v>
      </c>
    </row>
    <row r="1032" spans="1:27" x14ac:dyDescent="0.25">
      <c r="A1032">
        <v>899</v>
      </c>
      <c r="B1032">
        <v>1639</v>
      </c>
      <c r="C1032">
        <v>7489</v>
      </c>
      <c r="D1032">
        <v>12442</v>
      </c>
      <c r="J1032">
        <f t="shared" si="267"/>
        <v>816.5454545454545</v>
      </c>
      <c r="K1032">
        <f t="shared" si="254"/>
        <v>1611.060606060606</v>
      </c>
      <c r="L1032">
        <f t="shared" si="255"/>
        <v>7035.69696969697</v>
      </c>
      <c r="M1032">
        <f t="shared" si="256"/>
        <v>10020.787878787878</v>
      </c>
      <c r="N1032" t="e">
        <f t="shared" si="257"/>
        <v>#DIV/0!</v>
      </c>
      <c r="O1032" t="e">
        <f t="shared" si="258"/>
        <v>#DIV/0!</v>
      </c>
      <c r="P1032" t="e">
        <f t="shared" si="258"/>
        <v>#DIV/0!</v>
      </c>
      <c r="Q1032" t="e">
        <f t="shared" si="258"/>
        <v>#DIV/0!</v>
      </c>
      <c r="T1032">
        <f t="shared" si="259"/>
        <v>420.27272727272725</v>
      </c>
      <c r="U1032">
        <f t="shared" si="260"/>
        <v>1311.181818181818</v>
      </c>
      <c r="V1032">
        <f t="shared" si="261"/>
        <v>6611.454545454546</v>
      </c>
      <c r="W1032">
        <f t="shared" si="262"/>
        <v>9503.6666666666661</v>
      </c>
      <c r="X1032" t="e">
        <f t="shared" si="263"/>
        <v>#DIV/0!</v>
      </c>
      <c r="Y1032" t="e">
        <f t="shared" si="264"/>
        <v>#DIV/0!</v>
      </c>
      <c r="Z1032" t="e">
        <f t="shared" si="265"/>
        <v>#DIV/0!</v>
      </c>
      <c r="AA1032" t="e">
        <f t="shared" si="266"/>
        <v>#DIV/0!</v>
      </c>
    </row>
    <row r="1033" spans="1:27" x14ac:dyDescent="0.25">
      <c r="A1033">
        <v>814</v>
      </c>
      <c r="B1033">
        <v>1396</v>
      </c>
      <c r="C1033">
        <v>7612</v>
      </c>
      <c r="D1033">
        <v>11723</v>
      </c>
      <c r="J1033">
        <f t="shared" si="267"/>
        <v>813.60606060606062</v>
      </c>
      <c r="K1033">
        <f t="shared" si="254"/>
        <v>1594.8181818181818</v>
      </c>
      <c r="L1033">
        <f t="shared" si="255"/>
        <v>6999.272727272727</v>
      </c>
      <c r="M1033">
        <f t="shared" si="256"/>
        <v>9926.757575757576</v>
      </c>
      <c r="N1033" t="e">
        <f t="shared" si="257"/>
        <v>#DIV/0!</v>
      </c>
      <c r="O1033" t="e">
        <f t="shared" si="258"/>
        <v>#DIV/0!</v>
      </c>
      <c r="P1033" t="e">
        <f t="shared" si="258"/>
        <v>#DIV/0!</v>
      </c>
      <c r="Q1033" t="e">
        <f t="shared" si="258"/>
        <v>#DIV/0!</v>
      </c>
      <c r="T1033">
        <f t="shared" si="259"/>
        <v>417.33333333333337</v>
      </c>
      <c r="U1033">
        <f t="shared" si="260"/>
        <v>1294.939393939394</v>
      </c>
      <c r="V1033">
        <f t="shared" si="261"/>
        <v>6575.030303030303</v>
      </c>
      <c r="W1033">
        <f t="shared" si="262"/>
        <v>9409.636363636364</v>
      </c>
      <c r="X1033" t="e">
        <f t="shared" si="263"/>
        <v>#DIV/0!</v>
      </c>
      <c r="Y1033" t="e">
        <f t="shared" si="264"/>
        <v>#DIV/0!</v>
      </c>
      <c r="Z1033" t="e">
        <f t="shared" si="265"/>
        <v>#DIV/0!</v>
      </c>
      <c r="AA1033" t="e">
        <f t="shared" si="266"/>
        <v>#DIV/0!</v>
      </c>
    </row>
    <row r="1034" spans="1:27" x14ac:dyDescent="0.25">
      <c r="A1034">
        <v>1170</v>
      </c>
      <c r="B1034">
        <v>1867</v>
      </c>
      <c r="C1034">
        <v>7729</v>
      </c>
      <c r="D1034">
        <v>9378</v>
      </c>
      <c r="J1034">
        <f t="shared" si="267"/>
        <v>808.5454545454545</v>
      </c>
      <c r="K1034">
        <f t="shared" si="254"/>
        <v>1585.6969696969697</v>
      </c>
      <c r="L1034">
        <f t="shared" si="255"/>
        <v>6973.575757575758</v>
      </c>
      <c r="M1034">
        <f t="shared" si="256"/>
        <v>9872.363636363636</v>
      </c>
      <c r="N1034" t="e">
        <f t="shared" si="257"/>
        <v>#DIV/0!</v>
      </c>
      <c r="O1034" t="e">
        <f t="shared" si="258"/>
        <v>#DIV/0!</v>
      </c>
      <c r="P1034" t="e">
        <f t="shared" si="258"/>
        <v>#DIV/0!</v>
      </c>
      <c r="Q1034" t="e">
        <f t="shared" si="258"/>
        <v>#DIV/0!</v>
      </c>
      <c r="T1034">
        <f t="shared" si="259"/>
        <v>412.27272727272725</v>
      </c>
      <c r="U1034">
        <f t="shared" si="260"/>
        <v>1285.818181818182</v>
      </c>
      <c r="V1034">
        <f t="shared" si="261"/>
        <v>6549.3333333333339</v>
      </c>
      <c r="W1034">
        <f t="shared" si="262"/>
        <v>9355.242424242424</v>
      </c>
      <c r="X1034" t="e">
        <f t="shared" si="263"/>
        <v>#DIV/0!</v>
      </c>
      <c r="Y1034" t="e">
        <f t="shared" si="264"/>
        <v>#DIV/0!</v>
      </c>
      <c r="Z1034" t="e">
        <f t="shared" si="265"/>
        <v>#DIV/0!</v>
      </c>
      <c r="AA1034" t="e">
        <f t="shared" si="266"/>
        <v>#DIV/0!</v>
      </c>
    </row>
    <row r="1035" spans="1:27" x14ac:dyDescent="0.25">
      <c r="A1035">
        <v>1110</v>
      </c>
      <c r="B1035">
        <v>1206</v>
      </c>
      <c r="C1035">
        <v>7968</v>
      </c>
      <c r="D1035">
        <v>10782</v>
      </c>
      <c r="J1035">
        <f t="shared" si="267"/>
        <v>795.42424242424238</v>
      </c>
      <c r="K1035">
        <f t="shared" si="254"/>
        <v>1574</v>
      </c>
      <c r="L1035">
        <f t="shared" si="255"/>
        <v>6919.393939393939</v>
      </c>
      <c r="M1035">
        <f t="shared" si="256"/>
        <v>9830.878787878788</v>
      </c>
      <c r="N1035" t="e">
        <f t="shared" si="257"/>
        <v>#DIV/0!</v>
      </c>
      <c r="O1035" t="e">
        <f t="shared" si="258"/>
        <v>#DIV/0!</v>
      </c>
      <c r="P1035" t="e">
        <f t="shared" si="258"/>
        <v>#DIV/0!</v>
      </c>
      <c r="Q1035" t="e">
        <f t="shared" si="258"/>
        <v>#DIV/0!</v>
      </c>
      <c r="T1035">
        <f t="shared" si="259"/>
        <v>399.15151515151513</v>
      </c>
      <c r="U1035">
        <f t="shared" si="260"/>
        <v>1274.121212121212</v>
      </c>
      <c r="V1035">
        <f t="shared" si="261"/>
        <v>6495.151515151515</v>
      </c>
      <c r="W1035">
        <f t="shared" si="262"/>
        <v>9313.757575757576</v>
      </c>
      <c r="X1035" t="e">
        <f t="shared" si="263"/>
        <v>#DIV/0!</v>
      </c>
      <c r="Y1035" t="e">
        <f t="shared" si="264"/>
        <v>#DIV/0!</v>
      </c>
      <c r="Z1035" t="e">
        <f t="shared" si="265"/>
        <v>#DIV/0!</v>
      </c>
      <c r="AA1035" t="e">
        <f t="shared" si="266"/>
        <v>#DIV/0!</v>
      </c>
    </row>
    <row r="1036" spans="1:27" x14ac:dyDescent="0.25">
      <c r="A1036">
        <v>1331</v>
      </c>
      <c r="B1036">
        <v>1441</v>
      </c>
      <c r="C1036">
        <v>6968</v>
      </c>
      <c r="D1036">
        <v>10881</v>
      </c>
      <c r="J1036">
        <f t="shared" si="267"/>
        <v>783.57575757575762</v>
      </c>
      <c r="K1036">
        <f t="shared" si="254"/>
        <v>1601.2424242424242</v>
      </c>
      <c r="L1036">
        <f t="shared" si="255"/>
        <v>6849.151515151515</v>
      </c>
      <c r="M1036">
        <f t="shared" si="256"/>
        <v>9773.9090909090901</v>
      </c>
      <c r="N1036" t="e">
        <f t="shared" si="257"/>
        <v>#DIV/0!</v>
      </c>
      <c r="O1036" t="e">
        <f t="shared" si="258"/>
        <v>#DIV/0!</v>
      </c>
      <c r="P1036" t="e">
        <f t="shared" si="258"/>
        <v>#DIV/0!</v>
      </c>
      <c r="Q1036" t="e">
        <f t="shared" si="258"/>
        <v>#DIV/0!</v>
      </c>
      <c r="T1036">
        <f t="shared" si="259"/>
        <v>387.30303030303037</v>
      </c>
      <c r="U1036">
        <f t="shared" si="260"/>
        <v>1301.3636363636365</v>
      </c>
      <c r="V1036">
        <f t="shared" si="261"/>
        <v>6424.909090909091</v>
      </c>
      <c r="W1036">
        <f t="shared" si="262"/>
        <v>9256.7878787878781</v>
      </c>
      <c r="X1036" t="e">
        <f t="shared" si="263"/>
        <v>#DIV/0!</v>
      </c>
      <c r="Y1036" t="e">
        <f t="shared" si="264"/>
        <v>#DIV/0!</v>
      </c>
      <c r="Z1036" t="e">
        <f t="shared" si="265"/>
        <v>#DIV/0!</v>
      </c>
      <c r="AA1036" t="e">
        <f t="shared" si="266"/>
        <v>#DIV/0!</v>
      </c>
    </row>
    <row r="1037" spans="1:27" x14ac:dyDescent="0.25">
      <c r="A1037">
        <v>609</v>
      </c>
      <c r="B1037">
        <v>1963</v>
      </c>
      <c r="C1037">
        <v>7222</v>
      </c>
      <c r="D1037">
        <v>10596</v>
      </c>
      <c r="J1037">
        <f t="shared" si="267"/>
        <v>761</v>
      </c>
      <c r="K1037">
        <f t="shared" si="254"/>
        <v>1613.5454545454545</v>
      </c>
      <c r="L1037">
        <f t="shared" si="255"/>
        <v>6805</v>
      </c>
      <c r="M1037">
        <f t="shared" si="256"/>
        <v>9714.181818181818</v>
      </c>
      <c r="N1037" t="e">
        <f t="shared" si="257"/>
        <v>#DIV/0!</v>
      </c>
      <c r="O1037" t="e">
        <f t="shared" si="258"/>
        <v>#DIV/0!</v>
      </c>
      <c r="P1037" t="e">
        <f t="shared" si="258"/>
        <v>#DIV/0!</v>
      </c>
      <c r="Q1037" t="e">
        <f t="shared" si="258"/>
        <v>#DIV/0!</v>
      </c>
      <c r="T1037">
        <f t="shared" si="259"/>
        <v>364.72727272727275</v>
      </c>
      <c r="U1037">
        <f t="shared" si="260"/>
        <v>1313.6666666666665</v>
      </c>
      <c r="V1037">
        <f t="shared" si="261"/>
        <v>6380.757575757576</v>
      </c>
      <c r="W1037">
        <f t="shared" si="262"/>
        <v>9197.060606060606</v>
      </c>
      <c r="X1037" t="e">
        <f t="shared" si="263"/>
        <v>#DIV/0!</v>
      </c>
      <c r="Y1037" t="e">
        <f t="shared" si="264"/>
        <v>#DIV/0!</v>
      </c>
      <c r="Z1037" t="e">
        <f t="shared" si="265"/>
        <v>#DIV/0!</v>
      </c>
      <c r="AA1037" t="e">
        <f t="shared" si="266"/>
        <v>#DIV/0!</v>
      </c>
    </row>
    <row r="1038" spans="1:27" x14ac:dyDescent="0.25">
      <c r="A1038">
        <v>662</v>
      </c>
      <c r="B1038">
        <v>1905</v>
      </c>
      <c r="C1038">
        <v>6302</v>
      </c>
      <c r="D1038">
        <v>10030</v>
      </c>
      <c r="J1038">
        <f t="shared" si="267"/>
        <v>757.09090909090912</v>
      </c>
      <c r="K1038">
        <f t="shared" si="254"/>
        <v>1581.5757575757575</v>
      </c>
      <c r="L1038">
        <f t="shared" si="255"/>
        <v>6806.484848484848</v>
      </c>
      <c r="M1038">
        <f t="shared" si="256"/>
        <v>9672.545454545454</v>
      </c>
      <c r="N1038" t="e">
        <f t="shared" si="257"/>
        <v>#DIV/0!</v>
      </c>
      <c r="O1038" t="e">
        <f t="shared" si="258"/>
        <v>#DIV/0!</v>
      </c>
      <c r="P1038" t="e">
        <f t="shared" si="258"/>
        <v>#DIV/0!</v>
      </c>
      <c r="Q1038" t="e">
        <f t="shared" si="258"/>
        <v>#DIV/0!</v>
      </c>
      <c r="T1038">
        <f t="shared" si="259"/>
        <v>360.81818181818187</v>
      </c>
      <c r="U1038">
        <f t="shared" si="260"/>
        <v>1281.6969696969695</v>
      </c>
      <c r="V1038">
        <f t="shared" si="261"/>
        <v>6382.242424242424</v>
      </c>
      <c r="W1038">
        <f t="shared" si="262"/>
        <v>9155.424242424242</v>
      </c>
      <c r="X1038" t="e">
        <f t="shared" si="263"/>
        <v>#DIV/0!</v>
      </c>
      <c r="Y1038" t="e">
        <f t="shared" si="264"/>
        <v>#DIV/0!</v>
      </c>
      <c r="Z1038" t="e">
        <f t="shared" si="265"/>
        <v>#DIV/0!</v>
      </c>
      <c r="AA1038" t="e">
        <f t="shared" si="266"/>
        <v>#DIV/0!</v>
      </c>
    </row>
    <row r="1039" spans="1:27" x14ac:dyDescent="0.25">
      <c r="A1039">
        <v>1077</v>
      </c>
      <c r="B1039">
        <v>1571</v>
      </c>
      <c r="C1039">
        <v>7033</v>
      </c>
      <c r="D1039">
        <v>10707</v>
      </c>
      <c r="J1039">
        <f t="shared" si="267"/>
        <v>769.24242424242425</v>
      </c>
      <c r="K1039">
        <f t="shared" si="254"/>
        <v>1566.090909090909</v>
      </c>
      <c r="L1039">
        <f t="shared" si="255"/>
        <v>6800.393939393939</v>
      </c>
      <c r="M1039">
        <f t="shared" si="256"/>
        <v>9637</v>
      </c>
      <c r="N1039" t="e">
        <f t="shared" si="257"/>
        <v>#DIV/0!</v>
      </c>
      <c r="O1039" t="e">
        <f t="shared" si="258"/>
        <v>#DIV/0!</v>
      </c>
      <c r="P1039" t="e">
        <f t="shared" si="258"/>
        <v>#DIV/0!</v>
      </c>
      <c r="Q1039" t="e">
        <f t="shared" si="258"/>
        <v>#DIV/0!</v>
      </c>
      <c r="T1039">
        <f t="shared" si="259"/>
        <v>372.969696969697</v>
      </c>
      <c r="U1039">
        <f t="shared" si="260"/>
        <v>1266.212121212121</v>
      </c>
      <c r="V1039">
        <f t="shared" si="261"/>
        <v>6376.151515151515</v>
      </c>
      <c r="W1039">
        <f t="shared" si="262"/>
        <v>9119.878787878788</v>
      </c>
      <c r="X1039" t="e">
        <f t="shared" si="263"/>
        <v>#DIV/0!</v>
      </c>
      <c r="Y1039" t="e">
        <f t="shared" si="264"/>
        <v>#DIV/0!</v>
      </c>
      <c r="Z1039" t="e">
        <f t="shared" si="265"/>
        <v>#DIV/0!</v>
      </c>
      <c r="AA1039" t="e">
        <f t="shared" si="266"/>
        <v>#DIV/0!</v>
      </c>
    </row>
    <row r="1040" spans="1:27" x14ac:dyDescent="0.25">
      <c r="A1040">
        <v>862</v>
      </c>
      <c r="B1040">
        <v>1747</v>
      </c>
      <c r="C1040">
        <v>6292</v>
      </c>
      <c r="D1040">
        <v>10042</v>
      </c>
      <c r="J1040">
        <f t="shared" si="267"/>
        <v>755.69696969696975</v>
      </c>
      <c r="K1040">
        <f t="shared" si="254"/>
        <v>1561.4848484848485</v>
      </c>
      <c r="L1040">
        <f t="shared" si="255"/>
        <v>6741.212121212121</v>
      </c>
      <c r="M1040">
        <f t="shared" si="256"/>
        <v>9559.7878787878781</v>
      </c>
      <c r="N1040" t="e">
        <f t="shared" si="257"/>
        <v>#DIV/0!</v>
      </c>
      <c r="O1040" t="e">
        <f t="shared" si="258"/>
        <v>#DIV/0!</v>
      </c>
      <c r="P1040" t="e">
        <f t="shared" si="258"/>
        <v>#DIV/0!</v>
      </c>
      <c r="Q1040" t="e">
        <f t="shared" si="258"/>
        <v>#DIV/0!</v>
      </c>
      <c r="T1040">
        <f t="shared" si="259"/>
        <v>359.42424242424249</v>
      </c>
      <c r="U1040">
        <f t="shared" si="260"/>
        <v>1261.6060606060605</v>
      </c>
      <c r="V1040">
        <f t="shared" si="261"/>
        <v>6316.969696969697</v>
      </c>
      <c r="W1040">
        <f t="shared" si="262"/>
        <v>9042.6666666666661</v>
      </c>
      <c r="X1040" t="e">
        <f t="shared" si="263"/>
        <v>#DIV/0!</v>
      </c>
      <c r="Y1040" t="e">
        <f t="shared" si="264"/>
        <v>#DIV/0!</v>
      </c>
      <c r="Z1040" t="e">
        <f t="shared" si="265"/>
        <v>#DIV/0!</v>
      </c>
      <c r="AA1040" t="e">
        <f t="shared" si="266"/>
        <v>#DIV/0!</v>
      </c>
    </row>
    <row r="1041" spans="1:32" x14ac:dyDescent="0.25">
      <c r="A1041">
        <v>684</v>
      </c>
      <c r="B1041">
        <v>1727</v>
      </c>
      <c r="C1041">
        <v>7501</v>
      </c>
      <c r="D1041">
        <v>11348</v>
      </c>
      <c r="J1041">
        <f t="shared" si="267"/>
        <v>741</v>
      </c>
      <c r="K1041">
        <f t="shared" si="254"/>
        <v>1565.060606060606</v>
      </c>
      <c r="L1041">
        <f t="shared" si="255"/>
        <v>6748.848484848485</v>
      </c>
      <c r="M1041">
        <f t="shared" si="256"/>
        <v>9494.545454545454</v>
      </c>
      <c r="N1041" t="e">
        <f t="shared" si="257"/>
        <v>#DIV/0!</v>
      </c>
      <c r="O1041" t="e">
        <f t="shared" si="258"/>
        <v>#DIV/0!</v>
      </c>
      <c r="P1041" t="e">
        <f t="shared" si="258"/>
        <v>#DIV/0!</v>
      </c>
      <c r="Q1041" t="e">
        <f t="shared" si="258"/>
        <v>#DIV/0!</v>
      </c>
      <c r="T1041">
        <f t="shared" si="259"/>
        <v>344.72727272727275</v>
      </c>
      <c r="U1041">
        <f t="shared" si="260"/>
        <v>1265.181818181818</v>
      </c>
      <c r="V1041">
        <f t="shared" si="261"/>
        <v>6324.606060606061</v>
      </c>
      <c r="W1041">
        <f t="shared" si="262"/>
        <v>8977.424242424242</v>
      </c>
      <c r="X1041" t="e">
        <f t="shared" si="263"/>
        <v>#DIV/0!</v>
      </c>
      <c r="Y1041" t="e">
        <f t="shared" si="264"/>
        <v>#DIV/0!</v>
      </c>
      <c r="Z1041" t="e">
        <f t="shared" si="265"/>
        <v>#DIV/0!</v>
      </c>
      <c r="AA1041" t="e">
        <f t="shared" si="266"/>
        <v>#DIV/0!</v>
      </c>
    </row>
    <row r="1042" spans="1:32" x14ac:dyDescent="0.25">
      <c r="A1042">
        <v>1080</v>
      </c>
      <c r="B1042">
        <v>1434</v>
      </c>
      <c r="C1042">
        <v>7823</v>
      </c>
      <c r="D1042">
        <v>10173</v>
      </c>
      <c r="J1042">
        <f t="shared" si="267"/>
        <v>748.63636363636363</v>
      </c>
      <c r="K1042">
        <f t="shared" si="254"/>
        <v>1546.2121212121212</v>
      </c>
      <c r="L1042">
        <f t="shared" si="255"/>
        <v>6690.757575757576</v>
      </c>
      <c r="M1042">
        <f t="shared" si="256"/>
        <v>9428.1515151515159</v>
      </c>
      <c r="N1042" t="e">
        <f t="shared" si="257"/>
        <v>#DIV/0!</v>
      </c>
      <c r="O1042" t="e">
        <f t="shared" si="258"/>
        <v>#DIV/0!</v>
      </c>
      <c r="P1042" t="e">
        <f t="shared" si="258"/>
        <v>#DIV/0!</v>
      </c>
      <c r="Q1042" t="e">
        <f t="shared" si="258"/>
        <v>#DIV/0!</v>
      </c>
      <c r="T1042">
        <f t="shared" si="259"/>
        <v>352.36363636363637</v>
      </c>
      <c r="U1042">
        <f t="shared" si="260"/>
        <v>1246.3333333333335</v>
      </c>
      <c r="V1042">
        <f t="shared" si="261"/>
        <v>6266.515151515152</v>
      </c>
      <c r="W1042">
        <f t="shared" si="262"/>
        <v>8911.0303030303039</v>
      </c>
      <c r="X1042" t="e">
        <f t="shared" si="263"/>
        <v>#DIV/0!</v>
      </c>
      <c r="Y1042" t="e">
        <f t="shared" si="264"/>
        <v>#DIV/0!</v>
      </c>
      <c r="Z1042" t="e">
        <f t="shared" si="265"/>
        <v>#DIV/0!</v>
      </c>
      <c r="AA1042" t="e">
        <f t="shared" si="266"/>
        <v>#DIV/0!</v>
      </c>
      <c r="AC1042">
        <f t="shared" ref="AC1042:AC1073" si="268">J1042-($J$2702)</f>
        <v>213.42424242424238</v>
      </c>
      <c r="AD1042">
        <f t="shared" ref="AD1042:AD1073" si="269">K1042-($K$2702)</f>
        <v>1228.090909090909</v>
      </c>
      <c r="AE1042">
        <f t="shared" ref="AE1042:AE1073" si="270">L1042-($L$2702)</f>
        <v>5865.818181818182</v>
      </c>
      <c r="AF1042">
        <f t="shared" ref="AF1042:AF1073" si="271">M1042-($M$2702)</f>
        <v>8773.8484848484859</v>
      </c>
    </row>
    <row r="1043" spans="1:32" x14ac:dyDescent="0.25">
      <c r="A1043">
        <v>649</v>
      </c>
      <c r="B1043">
        <v>2559</v>
      </c>
      <c r="C1043">
        <v>7211</v>
      </c>
      <c r="D1043">
        <v>9555</v>
      </c>
      <c r="J1043">
        <f t="shared" si="267"/>
        <v>729.72727272727275</v>
      </c>
      <c r="K1043">
        <f t="shared" si="254"/>
        <v>1531</v>
      </c>
      <c r="L1043">
        <f t="shared" si="255"/>
        <v>6564.30303030303</v>
      </c>
      <c r="M1043">
        <f t="shared" si="256"/>
        <v>9389.575757575758</v>
      </c>
      <c r="N1043" t="e">
        <f t="shared" si="257"/>
        <v>#DIV/0!</v>
      </c>
      <c r="O1043" t="e">
        <f t="shared" si="258"/>
        <v>#DIV/0!</v>
      </c>
      <c r="P1043" t="e">
        <f t="shared" si="258"/>
        <v>#DIV/0!</v>
      </c>
      <c r="Q1043" t="e">
        <f t="shared" si="258"/>
        <v>#DIV/0!</v>
      </c>
      <c r="T1043">
        <f t="shared" si="259"/>
        <v>333.4545454545455</v>
      </c>
      <c r="U1043">
        <f t="shared" si="260"/>
        <v>1231.121212121212</v>
      </c>
      <c r="V1043">
        <f t="shared" si="261"/>
        <v>6140.060606060606</v>
      </c>
      <c r="W1043">
        <f t="shared" si="262"/>
        <v>8872.454545454546</v>
      </c>
      <c r="X1043" t="e">
        <f t="shared" si="263"/>
        <v>#DIV/0!</v>
      </c>
      <c r="Y1043" t="e">
        <f t="shared" si="264"/>
        <v>#DIV/0!</v>
      </c>
      <c r="Z1043" t="e">
        <f t="shared" si="265"/>
        <v>#DIV/0!</v>
      </c>
      <c r="AA1043" t="e">
        <f t="shared" si="266"/>
        <v>#DIV/0!</v>
      </c>
      <c r="AC1043">
        <f t="shared" si="268"/>
        <v>194.5151515151515</v>
      </c>
      <c r="AD1043">
        <f t="shared" si="269"/>
        <v>1212.878787878788</v>
      </c>
      <c r="AE1043">
        <f t="shared" si="270"/>
        <v>5739.363636363636</v>
      </c>
      <c r="AF1043">
        <f t="shared" si="271"/>
        <v>8735.2727272727279</v>
      </c>
    </row>
    <row r="1044" spans="1:32" x14ac:dyDescent="0.25">
      <c r="A1044">
        <v>895</v>
      </c>
      <c r="B1044">
        <v>1176</v>
      </c>
      <c r="C1044">
        <v>8243</v>
      </c>
      <c r="D1044">
        <v>9949</v>
      </c>
      <c r="J1044">
        <f t="shared" si="267"/>
        <v>735.90909090909088</v>
      </c>
      <c r="K1044">
        <f t="shared" ref="K1044:K1107" si="272">AVERAGE(B1044:B1076)</f>
        <v>1504.7575757575758</v>
      </c>
      <c r="L1044">
        <f t="shared" ref="L1044:L1107" si="273">AVERAGE(C1044:C1076)</f>
        <v>6540.757575757576</v>
      </c>
      <c r="M1044">
        <f t="shared" ref="M1044:M1107" si="274">AVERAGE(D1044:D1076)</f>
        <v>9373.69696969697</v>
      </c>
      <c r="N1044" t="e">
        <f t="shared" ref="N1044:N1107" si="275">AVERAGE(E1044:E1076)</f>
        <v>#DIV/0!</v>
      </c>
      <c r="O1044" t="e">
        <f t="shared" ref="O1044:Q1107" si="276">AVERAGE(F1044:F1076)</f>
        <v>#DIV/0!</v>
      </c>
      <c r="P1044" t="e">
        <f t="shared" si="276"/>
        <v>#DIV/0!</v>
      </c>
      <c r="Q1044" t="e">
        <f t="shared" si="276"/>
        <v>#DIV/0!</v>
      </c>
      <c r="T1044">
        <f t="shared" si="259"/>
        <v>339.63636363636363</v>
      </c>
      <c r="U1044">
        <f t="shared" si="260"/>
        <v>1204.878787878788</v>
      </c>
      <c r="V1044">
        <f t="shared" si="261"/>
        <v>6116.515151515152</v>
      </c>
      <c r="W1044">
        <f t="shared" si="262"/>
        <v>8856.575757575758</v>
      </c>
      <c r="X1044" t="e">
        <f t="shared" si="263"/>
        <v>#DIV/0!</v>
      </c>
      <c r="Y1044" t="e">
        <f t="shared" si="264"/>
        <v>#DIV/0!</v>
      </c>
      <c r="Z1044" t="e">
        <f t="shared" si="265"/>
        <v>#DIV/0!</v>
      </c>
      <c r="AA1044" t="e">
        <f t="shared" si="266"/>
        <v>#DIV/0!</v>
      </c>
      <c r="AC1044">
        <f t="shared" si="268"/>
        <v>200.69696969696963</v>
      </c>
      <c r="AD1044">
        <f t="shared" si="269"/>
        <v>1186.6363636363635</v>
      </c>
      <c r="AE1044">
        <f t="shared" si="270"/>
        <v>5715.818181818182</v>
      </c>
      <c r="AF1044">
        <f t="shared" si="271"/>
        <v>8719.3939393939399</v>
      </c>
    </row>
    <row r="1045" spans="1:32" x14ac:dyDescent="0.25">
      <c r="A1045">
        <v>898</v>
      </c>
      <c r="B1045">
        <v>1086</v>
      </c>
      <c r="C1045">
        <v>6755</v>
      </c>
      <c r="D1045">
        <v>8587</v>
      </c>
      <c r="J1045">
        <f t="shared" si="267"/>
        <v>715.90909090909088</v>
      </c>
      <c r="K1045">
        <f t="shared" si="272"/>
        <v>1513.909090909091</v>
      </c>
      <c r="L1045">
        <f t="shared" si="273"/>
        <v>6474.272727272727</v>
      </c>
      <c r="M1045">
        <f t="shared" si="274"/>
        <v>9331.515151515152</v>
      </c>
      <c r="N1045" t="e">
        <f t="shared" si="275"/>
        <v>#DIV/0!</v>
      </c>
      <c r="O1045" t="e">
        <f t="shared" si="276"/>
        <v>#DIV/0!</v>
      </c>
      <c r="P1045" t="e">
        <f t="shared" si="276"/>
        <v>#DIV/0!</v>
      </c>
      <c r="Q1045" t="e">
        <f t="shared" si="276"/>
        <v>#DIV/0!</v>
      </c>
      <c r="T1045">
        <f t="shared" si="259"/>
        <v>319.63636363636363</v>
      </c>
      <c r="U1045">
        <f t="shared" si="260"/>
        <v>1214.030303030303</v>
      </c>
      <c r="V1045">
        <f t="shared" si="261"/>
        <v>6050.030303030303</v>
      </c>
      <c r="W1045">
        <f t="shared" si="262"/>
        <v>8814.3939393939399</v>
      </c>
      <c r="X1045" t="e">
        <f t="shared" si="263"/>
        <v>#DIV/0!</v>
      </c>
      <c r="Y1045" t="e">
        <f t="shared" si="264"/>
        <v>#DIV/0!</v>
      </c>
      <c r="Z1045" t="e">
        <f t="shared" si="265"/>
        <v>#DIV/0!</v>
      </c>
      <c r="AA1045" t="e">
        <f t="shared" si="266"/>
        <v>#DIV/0!</v>
      </c>
      <c r="AC1045">
        <f t="shared" si="268"/>
        <v>180.69696969696963</v>
      </c>
      <c r="AD1045">
        <f t="shared" si="269"/>
        <v>1195.787878787879</v>
      </c>
      <c r="AE1045">
        <f t="shared" si="270"/>
        <v>5649.333333333333</v>
      </c>
      <c r="AF1045">
        <f t="shared" si="271"/>
        <v>8677.2121212121219</v>
      </c>
    </row>
    <row r="1046" spans="1:32" x14ac:dyDescent="0.25">
      <c r="A1046">
        <v>757</v>
      </c>
      <c r="B1046">
        <v>1365</v>
      </c>
      <c r="C1046">
        <v>7616</v>
      </c>
      <c r="D1046">
        <v>11484</v>
      </c>
      <c r="J1046">
        <f t="shared" si="267"/>
        <v>710.66666666666663</v>
      </c>
      <c r="K1046">
        <f t="shared" si="272"/>
        <v>1534.3939393939395</v>
      </c>
      <c r="L1046">
        <f t="shared" si="273"/>
        <v>6434</v>
      </c>
      <c r="M1046">
        <f t="shared" si="274"/>
        <v>9340.8484848484841</v>
      </c>
      <c r="N1046" t="e">
        <f t="shared" si="275"/>
        <v>#DIV/0!</v>
      </c>
      <c r="O1046" t="e">
        <f t="shared" si="276"/>
        <v>#DIV/0!</v>
      </c>
      <c r="P1046" t="e">
        <f t="shared" si="276"/>
        <v>#DIV/0!</v>
      </c>
      <c r="Q1046" t="e">
        <f t="shared" si="276"/>
        <v>#DIV/0!</v>
      </c>
      <c r="T1046">
        <f t="shared" si="259"/>
        <v>314.39393939393938</v>
      </c>
      <c r="U1046">
        <f t="shared" si="260"/>
        <v>1234.5151515151515</v>
      </c>
      <c r="V1046">
        <f t="shared" si="261"/>
        <v>6009.757575757576</v>
      </c>
      <c r="W1046">
        <f t="shared" si="262"/>
        <v>8823.7272727272721</v>
      </c>
      <c r="X1046" t="e">
        <f t="shared" si="263"/>
        <v>#DIV/0!</v>
      </c>
      <c r="Y1046" t="e">
        <f t="shared" si="264"/>
        <v>#DIV/0!</v>
      </c>
      <c r="Z1046" t="e">
        <f t="shared" si="265"/>
        <v>#DIV/0!</v>
      </c>
      <c r="AA1046" t="e">
        <f t="shared" si="266"/>
        <v>#DIV/0!</v>
      </c>
      <c r="AC1046">
        <f t="shared" si="268"/>
        <v>175.45454545454538</v>
      </c>
      <c r="AD1046">
        <f t="shared" si="269"/>
        <v>1216.2727272727275</v>
      </c>
      <c r="AE1046">
        <f t="shared" si="270"/>
        <v>5609.060606060606</v>
      </c>
      <c r="AF1046">
        <f t="shared" si="271"/>
        <v>8686.545454545454</v>
      </c>
    </row>
    <row r="1047" spans="1:32" x14ac:dyDescent="0.25">
      <c r="A1047">
        <v>786</v>
      </c>
      <c r="B1047">
        <v>1654</v>
      </c>
      <c r="C1047">
        <v>7955</v>
      </c>
      <c r="D1047">
        <v>8655</v>
      </c>
      <c r="J1047">
        <f t="shared" si="267"/>
        <v>707.24242424242425</v>
      </c>
      <c r="K1047">
        <f t="shared" si="272"/>
        <v>1556.878787878788</v>
      </c>
      <c r="L1047">
        <f t="shared" si="273"/>
        <v>6324.515151515152</v>
      </c>
      <c r="M1047">
        <f t="shared" si="274"/>
        <v>9262.8484848484841</v>
      </c>
      <c r="N1047" t="e">
        <f t="shared" si="275"/>
        <v>#DIV/0!</v>
      </c>
      <c r="O1047" t="e">
        <f t="shared" si="276"/>
        <v>#DIV/0!</v>
      </c>
      <c r="P1047" t="e">
        <f t="shared" si="276"/>
        <v>#DIV/0!</v>
      </c>
      <c r="Q1047" t="e">
        <f t="shared" si="276"/>
        <v>#DIV/0!</v>
      </c>
      <c r="T1047">
        <f t="shared" si="259"/>
        <v>310.969696969697</v>
      </c>
      <c r="U1047">
        <f t="shared" si="260"/>
        <v>1257</v>
      </c>
      <c r="V1047">
        <f t="shared" si="261"/>
        <v>5900.2727272727279</v>
      </c>
      <c r="W1047">
        <f t="shared" si="262"/>
        <v>8745.7272727272721</v>
      </c>
      <c r="X1047" t="e">
        <f t="shared" si="263"/>
        <v>#DIV/0!</v>
      </c>
      <c r="Y1047" t="e">
        <f t="shared" si="264"/>
        <v>#DIV/0!</v>
      </c>
      <c r="Z1047" t="e">
        <f t="shared" si="265"/>
        <v>#DIV/0!</v>
      </c>
      <c r="AA1047" t="e">
        <f t="shared" si="266"/>
        <v>#DIV/0!</v>
      </c>
      <c r="AC1047">
        <f t="shared" si="268"/>
        <v>172.030303030303</v>
      </c>
      <c r="AD1047">
        <f t="shared" si="269"/>
        <v>1238.757575757576</v>
      </c>
      <c r="AE1047">
        <f t="shared" si="270"/>
        <v>5499.575757575758</v>
      </c>
      <c r="AF1047">
        <f t="shared" si="271"/>
        <v>8608.545454545454</v>
      </c>
    </row>
    <row r="1048" spans="1:32" x14ac:dyDescent="0.25">
      <c r="A1048">
        <v>640</v>
      </c>
      <c r="B1048">
        <v>1074</v>
      </c>
      <c r="C1048">
        <v>6590</v>
      </c>
      <c r="D1048">
        <v>10509</v>
      </c>
      <c r="J1048">
        <f t="shared" si="267"/>
        <v>699.81818181818187</v>
      </c>
      <c r="K1048">
        <f t="shared" si="272"/>
        <v>1558.3939393939395</v>
      </c>
      <c r="L1048">
        <f t="shared" si="273"/>
        <v>6240.30303030303</v>
      </c>
      <c r="M1048">
        <f t="shared" si="274"/>
        <v>9238.454545454546</v>
      </c>
      <c r="N1048" t="e">
        <f t="shared" si="275"/>
        <v>#DIV/0!</v>
      </c>
      <c r="O1048" t="e">
        <f t="shared" si="276"/>
        <v>#DIV/0!</v>
      </c>
      <c r="P1048" t="e">
        <f t="shared" si="276"/>
        <v>#DIV/0!</v>
      </c>
      <c r="Q1048" t="e">
        <f t="shared" si="276"/>
        <v>#DIV/0!</v>
      </c>
      <c r="T1048">
        <f t="shared" si="259"/>
        <v>303.54545454545462</v>
      </c>
      <c r="U1048">
        <f t="shared" si="260"/>
        <v>1258.5151515151515</v>
      </c>
      <c r="V1048">
        <f t="shared" si="261"/>
        <v>5816.060606060606</v>
      </c>
      <c r="W1048">
        <f t="shared" si="262"/>
        <v>8721.3333333333339</v>
      </c>
      <c r="X1048" t="e">
        <f t="shared" si="263"/>
        <v>#DIV/0!</v>
      </c>
      <c r="Y1048" t="e">
        <f t="shared" si="264"/>
        <v>#DIV/0!</v>
      </c>
      <c r="Z1048" t="e">
        <f t="shared" si="265"/>
        <v>#DIV/0!</v>
      </c>
      <c r="AA1048" t="e">
        <f t="shared" si="266"/>
        <v>#DIV/0!</v>
      </c>
      <c r="AC1048">
        <f t="shared" si="268"/>
        <v>164.60606060606062</v>
      </c>
      <c r="AD1048">
        <f t="shared" si="269"/>
        <v>1240.2727272727275</v>
      </c>
      <c r="AE1048">
        <f t="shared" si="270"/>
        <v>5415.363636363636</v>
      </c>
      <c r="AF1048">
        <f t="shared" si="271"/>
        <v>8584.1515151515159</v>
      </c>
    </row>
    <row r="1049" spans="1:32" x14ac:dyDescent="0.25">
      <c r="A1049">
        <v>637</v>
      </c>
      <c r="B1049">
        <v>1755</v>
      </c>
      <c r="C1049">
        <v>6645</v>
      </c>
      <c r="D1049">
        <v>10803</v>
      </c>
      <c r="J1049">
        <f t="shared" si="267"/>
        <v>697.57575757575762</v>
      </c>
      <c r="K1049">
        <f t="shared" si="272"/>
        <v>1577.8484848484848</v>
      </c>
      <c r="L1049">
        <f t="shared" si="273"/>
        <v>6195.757575757576</v>
      </c>
      <c r="M1049">
        <f t="shared" si="274"/>
        <v>9158.6666666666661</v>
      </c>
      <c r="N1049" t="e">
        <f t="shared" si="275"/>
        <v>#DIV/0!</v>
      </c>
      <c r="O1049" t="e">
        <f t="shared" si="276"/>
        <v>#DIV/0!</v>
      </c>
      <c r="P1049" t="e">
        <f t="shared" si="276"/>
        <v>#DIV/0!</v>
      </c>
      <c r="Q1049" t="e">
        <f t="shared" si="276"/>
        <v>#DIV/0!</v>
      </c>
      <c r="T1049">
        <f t="shared" si="259"/>
        <v>301.30303030303037</v>
      </c>
      <c r="U1049">
        <f t="shared" si="260"/>
        <v>1277.969696969697</v>
      </c>
      <c r="V1049">
        <f t="shared" si="261"/>
        <v>5771.515151515152</v>
      </c>
      <c r="W1049">
        <f t="shared" si="262"/>
        <v>8641.545454545454</v>
      </c>
      <c r="X1049" t="e">
        <f t="shared" si="263"/>
        <v>#DIV/0!</v>
      </c>
      <c r="Y1049" t="e">
        <f t="shared" si="264"/>
        <v>#DIV/0!</v>
      </c>
      <c r="Z1049" t="e">
        <f t="shared" si="265"/>
        <v>#DIV/0!</v>
      </c>
      <c r="AA1049" t="e">
        <f t="shared" si="266"/>
        <v>#DIV/0!</v>
      </c>
      <c r="AC1049">
        <f t="shared" si="268"/>
        <v>162.36363636363637</v>
      </c>
      <c r="AD1049">
        <f t="shared" si="269"/>
        <v>1259.7272727272725</v>
      </c>
      <c r="AE1049">
        <f t="shared" si="270"/>
        <v>5370.818181818182</v>
      </c>
      <c r="AF1049">
        <f t="shared" si="271"/>
        <v>8504.363636363636</v>
      </c>
    </row>
    <row r="1050" spans="1:32" x14ac:dyDescent="0.25">
      <c r="A1050">
        <v>1100</v>
      </c>
      <c r="B1050">
        <v>1571</v>
      </c>
      <c r="C1050">
        <v>7063</v>
      </c>
      <c r="D1050">
        <v>9626</v>
      </c>
      <c r="J1050">
        <f t="shared" si="267"/>
        <v>701.57575757575762</v>
      </c>
      <c r="K1050">
        <f t="shared" si="272"/>
        <v>1570.7575757575758</v>
      </c>
      <c r="L1050">
        <f t="shared" si="273"/>
        <v>6141.878787878788</v>
      </c>
      <c r="M1050">
        <f t="shared" si="274"/>
        <v>9016.545454545454</v>
      </c>
      <c r="N1050" t="e">
        <f t="shared" si="275"/>
        <v>#DIV/0!</v>
      </c>
      <c r="O1050" t="e">
        <f t="shared" si="276"/>
        <v>#DIV/0!</v>
      </c>
      <c r="P1050" t="e">
        <f t="shared" si="276"/>
        <v>#DIV/0!</v>
      </c>
      <c r="Q1050" t="e">
        <f t="shared" si="276"/>
        <v>#DIV/0!</v>
      </c>
      <c r="T1050">
        <f t="shared" si="259"/>
        <v>305.30303030303037</v>
      </c>
      <c r="U1050">
        <f t="shared" si="260"/>
        <v>1270.878787878788</v>
      </c>
      <c r="V1050">
        <f t="shared" si="261"/>
        <v>5717.636363636364</v>
      </c>
      <c r="W1050">
        <f t="shared" si="262"/>
        <v>8499.424242424242</v>
      </c>
      <c r="X1050" t="e">
        <f t="shared" si="263"/>
        <v>#DIV/0!</v>
      </c>
      <c r="Y1050" t="e">
        <f t="shared" si="264"/>
        <v>#DIV/0!</v>
      </c>
      <c r="Z1050" t="e">
        <f t="shared" si="265"/>
        <v>#DIV/0!</v>
      </c>
      <c r="AA1050" t="e">
        <f t="shared" si="266"/>
        <v>#DIV/0!</v>
      </c>
      <c r="AC1050">
        <f t="shared" si="268"/>
        <v>166.36363636363637</v>
      </c>
      <c r="AD1050">
        <f t="shared" si="269"/>
        <v>1252.6363636363635</v>
      </c>
      <c r="AE1050">
        <f t="shared" si="270"/>
        <v>5316.939393939394</v>
      </c>
      <c r="AF1050">
        <f t="shared" si="271"/>
        <v>8362.242424242424</v>
      </c>
    </row>
    <row r="1051" spans="1:32" x14ac:dyDescent="0.25">
      <c r="A1051">
        <v>951</v>
      </c>
      <c r="B1051">
        <v>1258</v>
      </c>
      <c r="C1051">
        <v>6057</v>
      </c>
      <c r="D1051">
        <v>9597</v>
      </c>
      <c r="J1051">
        <f t="shared" si="267"/>
        <v>684.30303030303025</v>
      </c>
      <c r="K1051">
        <f t="shared" si="272"/>
        <v>1566.3939393939395</v>
      </c>
      <c r="L1051">
        <f t="shared" si="273"/>
        <v>6050.272727272727</v>
      </c>
      <c r="M1051">
        <f t="shared" si="274"/>
        <v>8938.69696969697</v>
      </c>
      <c r="N1051" t="e">
        <f t="shared" si="275"/>
        <v>#DIV/0!</v>
      </c>
      <c r="O1051" t="e">
        <f t="shared" si="276"/>
        <v>#DIV/0!</v>
      </c>
      <c r="P1051" t="e">
        <f t="shared" si="276"/>
        <v>#DIV/0!</v>
      </c>
      <c r="Q1051" t="e">
        <f t="shared" si="276"/>
        <v>#DIV/0!</v>
      </c>
      <c r="T1051">
        <f t="shared" si="259"/>
        <v>288.030303030303</v>
      </c>
      <c r="U1051">
        <f t="shared" si="260"/>
        <v>1266.5151515151515</v>
      </c>
      <c r="V1051">
        <f t="shared" si="261"/>
        <v>5626.030303030303</v>
      </c>
      <c r="W1051">
        <f t="shared" si="262"/>
        <v>8421.575757575758</v>
      </c>
      <c r="X1051" t="e">
        <f t="shared" si="263"/>
        <v>#DIV/0!</v>
      </c>
      <c r="Y1051" t="e">
        <f t="shared" si="264"/>
        <v>#DIV/0!</v>
      </c>
      <c r="Z1051" t="e">
        <f t="shared" si="265"/>
        <v>#DIV/0!</v>
      </c>
      <c r="AA1051" t="e">
        <f t="shared" si="266"/>
        <v>#DIV/0!</v>
      </c>
      <c r="AC1051">
        <f t="shared" si="268"/>
        <v>149.09090909090901</v>
      </c>
      <c r="AD1051">
        <f t="shared" si="269"/>
        <v>1248.2727272727275</v>
      </c>
      <c r="AE1051">
        <f t="shared" si="270"/>
        <v>5225.333333333333</v>
      </c>
      <c r="AF1051">
        <f t="shared" si="271"/>
        <v>8284.3939393939399</v>
      </c>
    </row>
    <row r="1052" spans="1:32" x14ac:dyDescent="0.25">
      <c r="A1052">
        <v>389</v>
      </c>
      <c r="B1052">
        <v>1819</v>
      </c>
      <c r="C1052">
        <v>6531</v>
      </c>
      <c r="D1052">
        <v>9615</v>
      </c>
      <c r="J1052">
        <f t="shared" si="267"/>
        <v>675.33333333333337</v>
      </c>
      <c r="K1052">
        <f t="shared" si="272"/>
        <v>1598.3333333333333</v>
      </c>
      <c r="L1052">
        <f t="shared" si="273"/>
        <v>6020.090909090909</v>
      </c>
      <c r="M1052">
        <f t="shared" si="274"/>
        <v>8841.515151515152</v>
      </c>
      <c r="N1052" t="e">
        <f t="shared" si="275"/>
        <v>#DIV/0!</v>
      </c>
      <c r="O1052" t="e">
        <f t="shared" si="276"/>
        <v>#DIV/0!</v>
      </c>
      <c r="P1052" t="e">
        <f t="shared" si="276"/>
        <v>#DIV/0!</v>
      </c>
      <c r="Q1052" t="e">
        <f t="shared" si="276"/>
        <v>#DIV/0!</v>
      </c>
      <c r="T1052">
        <f t="shared" si="259"/>
        <v>279.06060606060612</v>
      </c>
      <c r="U1052">
        <f t="shared" si="260"/>
        <v>1298.4545454545455</v>
      </c>
      <c r="V1052">
        <f t="shared" si="261"/>
        <v>5595.848484848485</v>
      </c>
      <c r="W1052">
        <f t="shared" si="262"/>
        <v>8324.3939393939399</v>
      </c>
      <c r="X1052" t="e">
        <f t="shared" si="263"/>
        <v>#DIV/0!</v>
      </c>
      <c r="Y1052" t="e">
        <f t="shared" si="264"/>
        <v>#DIV/0!</v>
      </c>
      <c r="Z1052" t="e">
        <f t="shared" si="265"/>
        <v>#DIV/0!</v>
      </c>
      <c r="AA1052" t="e">
        <f t="shared" si="266"/>
        <v>#DIV/0!</v>
      </c>
      <c r="AC1052">
        <f t="shared" si="268"/>
        <v>140.12121212121212</v>
      </c>
      <c r="AD1052">
        <f t="shared" si="269"/>
        <v>1280.212121212121</v>
      </c>
      <c r="AE1052">
        <f t="shared" si="270"/>
        <v>5195.151515151515</v>
      </c>
      <c r="AF1052">
        <f t="shared" si="271"/>
        <v>8187.2121212121219</v>
      </c>
    </row>
    <row r="1053" spans="1:32" x14ac:dyDescent="0.25">
      <c r="A1053">
        <v>698</v>
      </c>
      <c r="B1053">
        <v>1700</v>
      </c>
      <c r="C1053">
        <v>6011</v>
      </c>
      <c r="D1053">
        <v>10646</v>
      </c>
      <c r="J1053">
        <f t="shared" si="267"/>
        <v>682.72727272727275</v>
      </c>
      <c r="K1053">
        <f t="shared" si="272"/>
        <v>1584.878787878788</v>
      </c>
      <c r="L1053">
        <f t="shared" si="273"/>
        <v>5961.969696969697</v>
      </c>
      <c r="M1053">
        <f t="shared" si="274"/>
        <v>8798.0909090909099</v>
      </c>
      <c r="N1053" t="e">
        <f t="shared" si="275"/>
        <v>#DIV/0!</v>
      </c>
      <c r="O1053" t="e">
        <f t="shared" si="276"/>
        <v>#DIV/0!</v>
      </c>
      <c r="P1053" t="e">
        <f t="shared" si="276"/>
        <v>#DIV/0!</v>
      </c>
      <c r="Q1053" t="e">
        <f t="shared" si="276"/>
        <v>#DIV/0!</v>
      </c>
      <c r="T1053">
        <f t="shared" si="259"/>
        <v>286.4545454545455</v>
      </c>
      <c r="U1053">
        <f t="shared" si="260"/>
        <v>1285</v>
      </c>
      <c r="V1053">
        <f t="shared" si="261"/>
        <v>5537.727272727273</v>
      </c>
      <c r="W1053">
        <f t="shared" si="262"/>
        <v>8280.9696969696979</v>
      </c>
      <c r="X1053" t="e">
        <f t="shared" si="263"/>
        <v>#DIV/0!</v>
      </c>
      <c r="Y1053" t="e">
        <f t="shared" si="264"/>
        <v>#DIV/0!</v>
      </c>
      <c r="Z1053" t="e">
        <f t="shared" si="265"/>
        <v>#DIV/0!</v>
      </c>
      <c r="AA1053" t="e">
        <f t="shared" si="266"/>
        <v>#DIV/0!</v>
      </c>
      <c r="AC1053">
        <f t="shared" si="268"/>
        <v>147.5151515151515</v>
      </c>
      <c r="AD1053">
        <f t="shared" si="269"/>
        <v>1266.757575757576</v>
      </c>
      <c r="AE1053">
        <f t="shared" si="270"/>
        <v>5137.030303030303</v>
      </c>
      <c r="AF1053">
        <f t="shared" si="271"/>
        <v>8143.7878787878799</v>
      </c>
    </row>
    <row r="1054" spans="1:32" x14ac:dyDescent="0.25">
      <c r="A1054">
        <v>920</v>
      </c>
      <c r="B1054">
        <v>2049</v>
      </c>
      <c r="C1054">
        <v>7704</v>
      </c>
      <c r="D1054">
        <v>8812</v>
      </c>
      <c r="J1054">
        <f t="shared" si="267"/>
        <v>681.27272727272725</v>
      </c>
      <c r="K1054">
        <f t="shared" si="272"/>
        <v>1579.2121212121212</v>
      </c>
      <c r="L1054">
        <f t="shared" si="273"/>
        <v>5892.878787878788</v>
      </c>
      <c r="M1054">
        <f t="shared" si="274"/>
        <v>8663.121212121212</v>
      </c>
      <c r="N1054" t="e">
        <f t="shared" si="275"/>
        <v>#DIV/0!</v>
      </c>
      <c r="O1054" t="e">
        <f t="shared" si="276"/>
        <v>#DIV/0!</v>
      </c>
      <c r="P1054" t="e">
        <f t="shared" si="276"/>
        <v>#DIV/0!</v>
      </c>
      <c r="Q1054" t="e">
        <f t="shared" si="276"/>
        <v>#DIV/0!</v>
      </c>
      <c r="T1054">
        <f t="shared" si="259"/>
        <v>285</v>
      </c>
      <c r="U1054">
        <f t="shared" si="260"/>
        <v>1279.3333333333335</v>
      </c>
      <c r="V1054">
        <f t="shared" si="261"/>
        <v>5468.636363636364</v>
      </c>
      <c r="W1054">
        <f t="shared" si="262"/>
        <v>8146</v>
      </c>
      <c r="X1054" t="e">
        <f t="shared" si="263"/>
        <v>#DIV/0!</v>
      </c>
      <c r="Y1054" t="e">
        <f t="shared" si="264"/>
        <v>#DIV/0!</v>
      </c>
      <c r="Z1054" t="e">
        <f t="shared" si="265"/>
        <v>#DIV/0!</v>
      </c>
      <c r="AA1054" t="e">
        <f t="shared" si="266"/>
        <v>#DIV/0!</v>
      </c>
      <c r="AC1054">
        <f t="shared" si="268"/>
        <v>146.06060606060601</v>
      </c>
      <c r="AD1054">
        <f t="shared" si="269"/>
        <v>1261.090909090909</v>
      </c>
      <c r="AE1054">
        <f t="shared" si="270"/>
        <v>5067.939393939394</v>
      </c>
      <c r="AF1054">
        <f t="shared" si="271"/>
        <v>8008.818181818182</v>
      </c>
    </row>
    <row r="1055" spans="1:32" x14ac:dyDescent="0.25">
      <c r="A1055">
        <v>815</v>
      </c>
      <c r="B1055">
        <v>1773</v>
      </c>
      <c r="C1055">
        <v>7279</v>
      </c>
      <c r="D1055">
        <v>9826</v>
      </c>
      <c r="J1055">
        <f t="shared" si="267"/>
        <v>675.5151515151515</v>
      </c>
      <c r="K1055">
        <f t="shared" si="272"/>
        <v>1552.030303030303</v>
      </c>
      <c r="L1055">
        <f t="shared" si="273"/>
        <v>5789.848484848485</v>
      </c>
      <c r="M1055">
        <f t="shared" si="274"/>
        <v>8581.545454545454</v>
      </c>
      <c r="N1055" t="e">
        <f t="shared" si="275"/>
        <v>#DIV/0!</v>
      </c>
      <c r="O1055" t="e">
        <f t="shared" si="276"/>
        <v>#DIV/0!</v>
      </c>
      <c r="P1055" t="e">
        <f t="shared" si="276"/>
        <v>#DIV/0!</v>
      </c>
      <c r="Q1055" t="e">
        <f t="shared" si="276"/>
        <v>#DIV/0!</v>
      </c>
      <c r="T1055">
        <f t="shared" si="259"/>
        <v>279.24242424242425</v>
      </c>
      <c r="U1055">
        <f t="shared" si="260"/>
        <v>1252.151515151515</v>
      </c>
      <c r="V1055">
        <f t="shared" si="261"/>
        <v>5365.606060606061</v>
      </c>
      <c r="W1055">
        <f t="shared" si="262"/>
        <v>8064.424242424242</v>
      </c>
      <c r="X1055" t="e">
        <f t="shared" si="263"/>
        <v>#DIV/0!</v>
      </c>
      <c r="Y1055" t="e">
        <f t="shared" si="264"/>
        <v>#DIV/0!</v>
      </c>
      <c r="Z1055" t="e">
        <f t="shared" si="265"/>
        <v>#DIV/0!</v>
      </c>
      <c r="AA1055" t="e">
        <f t="shared" si="266"/>
        <v>#DIV/0!</v>
      </c>
      <c r="AC1055">
        <f t="shared" si="268"/>
        <v>140.30303030303025</v>
      </c>
      <c r="AD1055">
        <f t="shared" si="269"/>
        <v>1233.909090909091</v>
      </c>
      <c r="AE1055">
        <f t="shared" si="270"/>
        <v>4964.909090909091</v>
      </c>
      <c r="AF1055">
        <f t="shared" si="271"/>
        <v>7927.242424242424</v>
      </c>
    </row>
    <row r="1056" spans="1:32" x14ac:dyDescent="0.25">
      <c r="A1056">
        <v>809</v>
      </c>
      <c r="B1056">
        <v>1976</v>
      </c>
      <c r="C1056">
        <v>6482</v>
      </c>
      <c r="D1056">
        <v>9580</v>
      </c>
      <c r="J1056">
        <f t="shared" si="267"/>
        <v>672.5151515151515</v>
      </c>
      <c r="K1056">
        <f t="shared" si="272"/>
        <v>1531.909090909091</v>
      </c>
      <c r="L1056">
        <f t="shared" si="273"/>
        <v>5700.090909090909</v>
      </c>
      <c r="M1056">
        <f t="shared" si="274"/>
        <v>8456.3939393939399</v>
      </c>
      <c r="N1056" t="e">
        <f t="shared" si="275"/>
        <v>#DIV/0!</v>
      </c>
      <c r="O1056" t="e">
        <f t="shared" si="276"/>
        <v>#DIV/0!</v>
      </c>
      <c r="P1056" t="e">
        <f t="shared" si="276"/>
        <v>#DIV/0!</v>
      </c>
      <c r="Q1056" t="e">
        <f t="shared" si="276"/>
        <v>#DIV/0!</v>
      </c>
      <c r="T1056">
        <f t="shared" si="259"/>
        <v>276.24242424242425</v>
      </c>
      <c r="U1056">
        <f t="shared" si="260"/>
        <v>1232.030303030303</v>
      </c>
      <c r="V1056">
        <f t="shared" si="261"/>
        <v>5275.848484848485</v>
      </c>
      <c r="W1056">
        <f t="shared" si="262"/>
        <v>7939.2727272727279</v>
      </c>
      <c r="X1056" t="e">
        <f t="shared" si="263"/>
        <v>#DIV/0!</v>
      </c>
      <c r="Y1056" t="e">
        <f t="shared" si="264"/>
        <v>#DIV/0!</v>
      </c>
      <c r="Z1056" t="e">
        <f t="shared" si="265"/>
        <v>#DIV/0!</v>
      </c>
      <c r="AA1056" t="e">
        <f t="shared" si="266"/>
        <v>#DIV/0!</v>
      </c>
      <c r="AC1056">
        <f t="shared" si="268"/>
        <v>137.30303030303025</v>
      </c>
      <c r="AD1056">
        <f t="shared" si="269"/>
        <v>1213.787878787879</v>
      </c>
      <c r="AE1056">
        <f t="shared" si="270"/>
        <v>4875.151515151515</v>
      </c>
      <c r="AF1056">
        <f t="shared" si="271"/>
        <v>7802.0909090909099</v>
      </c>
    </row>
    <row r="1057" spans="1:32" x14ac:dyDescent="0.25">
      <c r="A1057">
        <v>844</v>
      </c>
      <c r="B1057">
        <v>1518</v>
      </c>
      <c r="C1057">
        <v>6571</v>
      </c>
      <c r="D1057">
        <v>8436</v>
      </c>
      <c r="J1057">
        <f t="shared" si="267"/>
        <v>659.24242424242425</v>
      </c>
      <c r="K1057">
        <f t="shared" si="272"/>
        <v>1508.8181818181818</v>
      </c>
      <c r="L1057">
        <f t="shared" si="273"/>
        <v>5614.242424242424</v>
      </c>
      <c r="M1057">
        <f t="shared" si="274"/>
        <v>8339.0909090909099</v>
      </c>
      <c r="N1057" t="e">
        <f t="shared" si="275"/>
        <v>#DIV/0!</v>
      </c>
      <c r="O1057" t="e">
        <f t="shared" si="276"/>
        <v>#DIV/0!</v>
      </c>
      <c r="P1057" t="e">
        <f t="shared" si="276"/>
        <v>#DIV/0!</v>
      </c>
      <c r="Q1057" t="e">
        <f t="shared" si="276"/>
        <v>#DIV/0!</v>
      </c>
      <c r="T1057">
        <f t="shared" si="259"/>
        <v>262.969696969697</v>
      </c>
      <c r="U1057">
        <f t="shared" si="260"/>
        <v>1208.939393939394</v>
      </c>
      <c r="V1057">
        <f t="shared" si="261"/>
        <v>5190</v>
      </c>
      <c r="W1057">
        <f t="shared" si="262"/>
        <v>7821.9696969696979</v>
      </c>
      <c r="X1057" t="e">
        <f t="shared" si="263"/>
        <v>#DIV/0!</v>
      </c>
      <c r="Y1057" t="e">
        <f t="shared" si="264"/>
        <v>#DIV/0!</v>
      </c>
      <c r="Z1057" t="e">
        <f t="shared" si="265"/>
        <v>#DIV/0!</v>
      </c>
      <c r="AA1057" t="e">
        <f t="shared" si="266"/>
        <v>#DIV/0!</v>
      </c>
      <c r="AC1057">
        <f t="shared" si="268"/>
        <v>124.030303030303</v>
      </c>
      <c r="AD1057">
        <f t="shared" si="269"/>
        <v>1190.6969696969695</v>
      </c>
      <c r="AE1057">
        <f t="shared" si="270"/>
        <v>4789.30303030303</v>
      </c>
      <c r="AF1057">
        <f t="shared" si="271"/>
        <v>7684.7878787878799</v>
      </c>
    </row>
    <row r="1058" spans="1:32" x14ac:dyDescent="0.25">
      <c r="A1058">
        <v>794</v>
      </c>
      <c r="B1058">
        <v>1419</v>
      </c>
      <c r="C1058">
        <v>8892</v>
      </c>
      <c r="D1058">
        <v>8775</v>
      </c>
      <c r="J1058">
        <f t="shared" si="267"/>
        <v>640.84848484848487</v>
      </c>
      <c r="K1058">
        <f t="shared" si="272"/>
        <v>1492.8181818181818</v>
      </c>
      <c r="L1058">
        <f t="shared" si="273"/>
        <v>5541.212121212121</v>
      </c>
      <c r="M1058">
        <f t="shared" si="274"/>
        <v>8288.0303030303039</v>
      </c>
      <c r="N1058" t="e">
        <f t="shared" si="275"/>
        <v>#DIV/0!</v>
      </c>
      <c r="O1058" t="e">
        <f t="shared" si="276"/>
        <v>#DIV/0!</v>
      </c>
      <c r="P1058" t="e">
        <f t="shared" si="276"/>
        <v>#DIV/0!</v>
      </c>
      <c r="Q1058" t="e">
        <f t="shared" si="276"/>
        <v>#DIV/0!</v>
      </c>
      <c r="T1058">
        <f t="shared" si="259"/>
        <v>244.57575757575762</v>
      </c>
      <c r="U1058">
        <f t="shared" si="260"/>
        <v>1192.939393939394</v>
      </c>
      <c r="V1058">
        <f t="shared" si="261"/>
        <v>5116.969696969697</v>
      </c>
      <c r="W1058">
        <f t="shared" si="262"/>
        <v>7770.9090909090919</v>
      </c>
      <c r="X1058" t="e">
        <f t="shared" si="263"/>
        <v>#DIV/0!</v>
      </c>
      <c r="Y1058" t="e">
        <f t="shared" si="264"/>
        <v>#DIV/0!</v>
      </c>
      <c r="Z1058" t="e">
        <f t="shared" si="265"/>
        <v>#DIV/0!</v>
      </c>
      <c r="AA1058" t="e">
        <f t="shared" si="266"/>
        <v>#DIV/0!</v>
      </c>
      <c r="AC1058">
        <f t="shared" si="268"/>
        <v>105.63636363636363</v>
      </c>
      <c r="AD1058">
        <f t="shared" si="269"/>
        <v>1174.6969696969695</v>
      </c>
      <c r="AE1058">
        <f t="shared" si="270"/>
        <v>4716.272727272727</v>
      </c>
      <c r="AF1058">
        <f t="shared" si="271"/>
        <v>7633.7272727272739</v>
      </c>
    </row>
    <row r="1059" spans="1:32" x14ac:dyDescent="0.25">
      <c r="A1059">
        <v>399</v>
      </c>
      <c r="B1059">
        <v>1928</v>
      </c>
      <c r="C1059">
        <v>7098</v>
      </c>
      <c r="D1059">
        <v>10040</v>
      </c>
      <c r="J1059">
        <f t="shared" si="267"/>
        <v>629.030303030303</v>
      </c>
      <c r="K1059">
        <f t="shared" si="272"/>
        <v>1494.2424242424242</v>
      </c>
      <c r="L1059">
        <f t="shared" si="273"/>
        <v>5445.818181818182</v>
      </c>
      <c r="M1059">
        <f t="shared" si="274"/>
        <v>8224.575757575758</v>
      </c>
      <c r="N1059" t="e">
        <f t="shared" si="275"/>
        <v>#DIV/0!</v>
      </c>
      <c r="O1059" t="e">
        <f t="shared" si="276"/>
        <v>#DIV/0!</v>
      </c>
      <c r="P1059" t="e">
        <f t="shared" si="276"/>
        <v>#DIV/0!</v>
      </c>
      <c r="Q1059" t="e">
        <f t="shared" si="276"/>
        <v>#DIV/0!</v>
      </c>
      <c r="T1059">
        <f t="shared" si="259"/>
        <v>232.75757575757575</v>
      </c>
      <c r="U1059">
        <f t="shared" si="260"/>
        <v>1194.3636363636365</v>
      </c>
      <c r="V1059">
        <f t="shared" si="261"/>
        <v>5021.575757575758</v>
      </c>
      <c r="W1059">
        <f t="shared" si="262"/>
        <v>7707.454545454546</v>
      </c>
      <c r="X1059" t="e">
        <f t="shared" si="263"/>
        <v>#DIV/0!</v>
      </c>
      <c r="Y1059" t="e">
        <f t="shared" si="264"/>
        <v>#DIV/0!</v>
      </c>
      <c r="Z1059" t="e">
        <f t="shared" si="265"/>
        <v>#DIV/0!</v>
      </c>
      <c r="AA1059" t="e">
        <f t="shared" si="266"/>
        <v>#DIV/0!</v>
      </c>
      <c r="AC1059">
        <f t="shared" si="268"/>
        <v>93.818181818181756</v>
      </c>
      <c r="AD1059">
        <f t="shared" si="269"/>
        <v>1176.121212121212</v>
      </c>
      <c r="AE1059">
        <f t="shared" si="270"/>
        <v>4620.878787878788</v>
      </c>
      <c r="AF1059">
        <f t="shared" si="271"/>
        <v>7570.2727272727279</v>
      </c>
    </row>
    <row r="1060" spans="1:32" x14ac:dyDescent="0.25">
      <c r="A1060">
        <v>707</v>
      </c>
      <c r="B1060">
        <v>1124</v>
      </c>
      <c r="C1060">
        <v>5828</v>
      </c>
      <c r="D1060">
        <v>9508</v>
      </c>
      <c r="J1060">
        <f t="shared" si="267"/>
        <v>633.39393939393938</v>
      </c>
      <c r="K1060">
        <f t="shared" si="272"/>
        <v>1488.6666666666667</v>
      </c>
      <c r="L1060">
        <f t="shared" si="273"/>
        <v>5332.787878787879</v>
      </c>
      <c r="M1060">
        <f t="shared" si="274"/>
        <v>8117.030303030303</v>
      </c>
      <c r="N1060" t="e">
        <f t="shared" si="275"/>
        <v>#DIV/0!</v>
      </c>
      <c r="O1060" t="e">
        <f t="shared" si="276"/>
        <v>#DIV/0!</v>
      </c>
      <c r="P1060" t="e">
        <f t="shared" si="276"/>
        <v>#DIV/0!</v>
      </c>
      <c r="Q1060" t="e">
        <f t="shared" si="276"/>
        <v>#DIV/0!</v>
      </c>
      <c r="T1060">
        <f t="shared" si="259"/>
        <v>237.12121212121212</v>
      </c>
      <c r="U1060">
        <f t="shared" si="260"/>
        <v>1188.787878787879</v>
      </c>
      <c r="V1060">
        <f t="shared" si="261"/>
        <v>4908.545454545455</v>
      </c>
      <c r="W1060">
        <f t="shared" si="262"/>
        <v>7599.909090909091</v>
      </c>
      <c r="X1060" t="e">
        <f t="shared" si="263"/>
        <v>#DIV/0!</v>
      </c>
      <c r="Y1060" t="e">
        <f t="shared" si="264"/>
        <v>#DIV/0!</v>
      </c>
      <c r="Z1060" t="e">
        <f t="shared" si="265"/>
        <v>#DIV/0!</v>
      </c>
      <c r="AA1060" t="e">
        <f t="shared" si="266"/>
        <v>#DIV/0!</v>
      </c>
      <c r="AC1060">
        <f t="shared" si="268"/>
        <v>98.18181818181813</v>
      </c>
      <c r="AD1060">
        <f t="shared" si="269"/>
        <v>1170.5454545454545</v>
      </c>
      <c r="AE1060">
        <f t="shared" si="270"/>
        <v>4507.848484848485</v>
      </c>
      <c r="AF1060">
        <f t="shared" si="271"/>
        <v>7462.727272727273</v>
      </c>
    </row>
    <row r="1061" spans="1:32" x14ac:dyDescent="0.25">
      <c r="A1061">
        <v>750</v>
      </c>
      <c r="B1061">
        <v>2664</v>
      </c>
      <c r="C1061">
        <v>5719</v>
      </c>
      <c r="D1061">
        <v>8705</v>
      </c>
      <c r="J1061">
        <f t="shared" si="267"/>
        <v>621.84848484848487</v>
      </c>
      <c r="K1061">
        <f t="shared" si="272"/>
        <v>1497.3030303030303</v>
      </c>
      <c r="L1061">
        <f t="shared" si="273"/>
        <v>5249</v>
      </c>
      <c r="M1061">
        <f t="shared" si="274"/>
        <v>7994.575757575758</v>
      </c>
      <c r="N1061" t="e">
        <f t="shared" si="275"/>
        <v>#DIV/0!</v>
      </c>
      <c r="O1061" t="e">
        <f t="shared" si="276"/>
        <v>#DIV/0!</v>
      </c>
      <c r="P1061" t="e">
        <f t="shared" si="276"/>
        <v>#DIV/0!</v>
      </c>
      <c r="Q1061" t="e">
        <f t="shared" si="276"/>
        <v>#DIV/0!</v>
      </c>
      <c r="T1061">
        <f t="shared" si="259"/>
        <v>225.57575757575762</v>
      </c>
      <c r="U1061">
        <f t="shared" si="260"/>
        <v>1197.4242424242425</v>
      </c>
      <c r="V1061">
        <f t="shared" si="261"/>
        <v>4824.757575757576</v>
      </c>
      <c r="W1061">
        <f t="shared" si="262"/>
        <v>7477.454545454546</v>
      </c>
      <c r="X1061" t="e">
        <f t="shared" si="263"/>
        <v>#DIV/0!</v>
      </c>
      <c r="Y1061" t="e">
        <f t="shared" si="264"/>
        <v>#DIV/0!</v>
      </c>
      <c r="Z1061" t="e">
        <f t="shared" si="265"/>
        <v>#DIV/0!</v>
      </c>
      <c r="AA1061" t="e">
        <f t="shared" si="266"/>
        <v>#DIV/0!</v>
      </c>
      <c r="AC1061">
        <f t="shared" si="268"/>
        <v>86.636363636363626</v>
      </c>
      <c r="AD1061">
        <f t="shared" si="269"/>
        <v>1179.181818181818</v>
      </c>
      <c r="AE1061">
        <f t="shared" si="270"/>
        <v>4424.060606060606</v>
      </c>
      <c r="AF1061">
        <f t="shared" si="271"/>
        <v>7340.2727272727279</v>
      </c>
    </row>
    <row r="1062" spans="1:32" x14ac:dyDescent="0.25">
      <c r="A1062">
        <v>901</v>
      </c>
      <c r="B1062">
        <v>1251</v>
      </c>
      <c r="C1062">
        <v>6369</v>
      </c>
      <c r="D1062">
        <v>8982</v>
      </c>
      <c r="J1062">
        <f t="shared" si="267"/>
        <v>612.84848484848487</v>
      </c>
      <c r="K1062">
        <f t="shared" si="272"/>
        <v>1442.030303030303</v>
      </c>
      <c r="L1062">
        <f t="shared" si="273"/>
        <v>5205.424242424242</v>
      </c>
      <c r="M1062">
        <f t="shared" si="274"/>
        <v>7938.242424242424</v>
      </c>
      <c r="N1062" t="e">
        <f t="shared" si="275"/>
        <v>#DIV/0!</v>
      </c>
      <c r="O1062" t="e">
        <f t="shared" si="276"/>
        <v>#DIV/0!</v>
      </c>
      <c r="P1062" t="e">
        <f t="shared" si="276"/>
        <v>#DIV/0!</v>
      </c>
      <c r="Q1062" t="e">
        <f t="shared" si="276"/>
        <v>#DIV/0!</v>
      </c>
      <c r="T1062">
        <f t="shared" si="259"/>
        <v>216.57575757575762</v>
      </c>
      <c r="U1062">
        <f t="shared" si="260"/>
        <v>1142.151515151515</v>
      </c>
      <c r="V1062">
        <f t="shared" si="261"/>
        <v>4781.181818181818</v>
      </c>
      <c r="W1062">
        <f t="shared" si="262"/>
        <v>7421.121212121212</v>
      </c>
      <c r="X1062" t="e">
        <f t="shared" si="263"/>
        <v>#DIV/0!</v>
      </c>
      <c r="Y1062" t="e">
        <f t="shared" si="264"/>
        <v>#DIV/0!</v>
      </c>
      <c r="Z1062" t="e">
        <f t="shared" si="265"/>
        <v>#DIV/0!</v>
      </c>
      <c r="AA1062" t="e">
        <f t="shared" si="266"/>
        <v>#DIV/0!</v>
      </c>
      <c r="AC1062">
        <f t="shared" si="268"/>
        <v>77.636363636363626</v>
      </c>
      <c r="AD1062">
        <f t="shared" si="269"/>
        <v>1123.909090909091</v>
      </c>
      <c r="AE1062">
        <f t="shared" si="270"/>
        <v>4380.484848484848</v>
      </c>
      <c r="AF1062">
        <f t="shared" si="271"/>
        <v>7283.939393939394</v>
      </c>
    </row>
    <row r="1063" spans="1:32" x14ac:dyDescent="0.25">
      <c r="A1063">
        <v>824</v>
      </c>
      <c r="B1063">
        <v>988</v>
      </c>
      <c r="C1063">
        <v>7597</v>
      </c>
      <c r="D1063">
        <v>9792</v>
      </c>
      <c r="J1063">
        <f t="shared" si="267"/>
        <v>599.24242424242425</v>
      </c>
      <c r="K1063">
        <f t="shared" si="272"/>
        <v>1449.2121212121212</v>
      </c>
      <c r="L1063">
        <f t="shared" si="273"/>
        <v>5122.393939393939</v>
      </c>
      <c r="M1063">
        <f t="shared" si="274"/>
        <v>7825.181818181818</v>
      </c>
      <c r="N1063" t="e">
        <f t="shared" si="275"/>
        <v>#DIV/0!</v>
      </c>
      <c r="O1063" t="e">
        <f t="shared" si="276"/>
        <v>#DIV/0!</v>
      </c>
      <c r="P1063" t="e">
        <f t="shared" si="276"/>
        <v>#DIV/0!</v>
      </c>
      <c r="Q1063" t="e">
        <f t="shared" si="276"/>
        <v>#DIV/0!</v>
      </c>
      <c r="T1063">
        <f t="shared" si="259"/>
        <v>202.969696969697</v>
      </c>
      <c r="U1063">
        <f t="shared" si="260"/>
        <v>1149.3333333333335</v>
      </c>
      <c r="V1063">
        <f t="shared" si="261"/>
        <v>4698.151515151515</v>
      </c>
      <c r="W1063">
        <f t="shared" si="262"/>
        <v>7308.060606060606</v>
      </c>
      <c r="X1063" t="e">
        <f t="shared" si="263"/>
        <v>#DIV/0!</v>
      </c>
      <c r="Y1063" t="e">
        <f t="shared" si="264"/>
        <v>#DIV/0!</v>
      </c>
      <c r="Z1063" t="e">
        <f t="shared" si="265"/>
        <v>#DIV/0!</v>
      </c>
      <c r="AA1063" t="e">
        <f t="shared" si="266"/>
        <v>#DIV/0!</v>
      </c>
      <c r="AC1063">
        <f t="shared" si="268"/>
        <v>64.030303030303003</v>
      </c>
      <c r="AD1063">
        <f t="shared" si="269"/>
        <v>1131.090909090909</v>
      </c>
      <c r="AE1063">
        <f t="shared" si="270"/>
        <v>4297.454545454545</v>
      </c>
      <c r="AF1063">
        <f t="shared" si="271"/>
        <v>7170.878787878788</v>
      </c>
    </row>
    <row r="1064" spans="1:32" x14ac:dyDescent="0.25">
      <c r="A1064">
        <v>485</v>
      </c>
      <c r="B1064">
        <v>1562</v>
      </c>
      <c r="C1064">
        <v>6023</v>
      </c>
      <c r="D1064">
        <v>11102</v>
      </c>
      <c r="J1064">
        <f t="shared" si="267"/>
        <v>599.4848484848485</v>
      </c>
      <c r="K1064">
        <f t="shared" si="272"/>
        <v>1467.6060606060605</v>
      </c>
      <c r="L1064">
        <f t="shared" si="273"/>
        <v>4994.151515151515</v>
      </c>
      <c r="M1064">
        <f t="shared" si="274"/>
        <v>7695.515151515152</v>
      </c>
      <c r="N1064" t="e">
        <f t="shared" si="275"/>
        <v>#DIV/0!</v>
      </c>
      <c r="O1064" t="e">
        <f t="shared" si="276"/>
        <v>#DIV/0!</v>
      </c>
      <c r="P1064" t="e">
        <f t="shared" si="276"/>
        <v>#DIV/0!</v>
      </c>
      <c r="Q1064" t="e">
        <f t="shared" si="276"/>
        <v>#DIV/0!</v>
      </c>
      <c r="T1064">
        <f t="shared" si="259"/>
        <v>203.21212121212125</v>
      </c>
      <c r="U1064">
        <f t="shared" si="260"/>
        <v>1167.7272727272725</v>
      </c>
      <c r="V1064">
        <f t="shared" si="261"/>
        <v>4569.909090909091</v>
      </c>
      <c r="W1064">
        <f t="shared" si="262"/>
        <v>7178.3939393939399</v>
      </c>
      <c r="X1064" t="e">
        <f t="shared" si="263"/>
        <v>#DIV/0!</v>
      </c>
      <c r="Y1064" t="e">
        <f t="shared" si="264"/>
        <v>#DIV/0!</v>
      </c>
      <c r="Z1064" t="e">
        <f t="shared" si="265"/>
        <v>#DIV/0!</v>
      </c>
      <c r="AA1064" t="e">
        <f t="shared" si="266"/>
        <v>#DIV/0!</v>
      </c>
      <c r="AC1064">
        <f t="shared" si="268"/>
        <v>64.272727272727252</v>
      </c>
      <c r="AD1064">
        <f t="shared" si="269"/>
        <v>1149.4848484848485</v>
      </c>
      <c r="AE1064">
        <f t="shared" si="270"/>
        <v>4169.212121212121</v>
      </c>
      <c r="AF1064">
        <f t="shared" si="271"/>
        <v>7041.2121212121219</v>
      </c>
    </row>
    <row r="1065" spans="1:32" x14ac:dyDescent="0.25">
      <c r="A1065">
        <v>802</v>
      </c>
      <c r="B1065">
        <v>1103</v>
      </c>
      <c r="C1065">
        <v>6287</v>
      </c>
      <c r="D1065">
        <v>9339</v>
      </c>
      <c r="J1065">
        <f t="shared" si="267"/>
        <v>611.30303030303025</v>
      </c>
      <c r="K1065">
        <f t="shared" si="272"/>
        <v>1467.8484848484848</v>
      </c>
      <c r="L1065">
        <f t="shared" si="273"/>
        <v>4936.787878787879</v>
      </c>
      <c r="M1065">
        <f t="shared" si="274"/>
        <v>7537.151515151515</v>
      </c>
      <c r="N1065" t="e">
        <f t="shared" si="275"/>
        <v>#DIV/0!</v>
      </c>
      <c r="O1065" t="e">
        <f t="shared" si="276"/>
        <v>#DIV/0!</v>
      </c>
      <c r="P1065" t="e">
        <f t="shared" si="276"/>
        <v>#DIV/0!</v>
      </c>
      <c r="Q1065" t="e">
        <f t="shared" si="276"/>
        <v>#DIV/0!</v>
      </c>
      <c r="T1065">
        <f t="shared" si="259"/>
        <v>215.030303030303</v>
      </c>
      <c r="U1065">
        <f t="shared" si="260"/>
        <v>1167.969696969697</v>
      </c>
      <c r="V1065">
        <f t="shared" si="261"/>
        <v>4512.545454545455</v>
      </c>
      <c r="W1065">
        <f t="shared" si="262"/>
        <v>7020.030303030303</v>
      </c>
      <c r="X1065" t="e">
        <f t="shared" si="263"/>
        <v>#DIV/0!</v>
      </c>
      <c r="Y1065" t="e">
        <f t="shared" si="264"/>
        <v>#DIV/0!</v>
      </c>
      <c r="Z1065" t="e">
        <f t="shared" si="265"/>
        <v>#DIV/0!</v>
      </c>
      <c r="AA1065" t="e">
        <f t="shared" si="266"/>
        <v>#DIV/0!</v>
      </c>
      <c r="AC1065">
        <f t="shared" si="268"/>
        <v>76.090909090909008</v>
      </c>
      <c r="AD1065">
        <f t="shared" si="269"/>
        <v>1149.7272727272725</v>
      </c>
      <c r="AE1065">
        <f t="shared" si="270"/>
        <v>4111.848484848485</v>
      </c>
      <c r="AF1065">
        <f t="shared" si="271"/>
        <v>6882.848484848485</v>
      </c>
    </row>
    <row r="1066" spans="1:32" x14ac:dyDescent="0.25">
      <c r="A1066">
        <v>647</v>
      </c>
      <c r="B1066">
        <v>1095</v>
      </c>
      <c r="C1066">
        <v>6764</v>
      </c>
      <c r="D1066">
        <v>9928</v>
      </c>
      <c r="J1066">
        <f t="shared" si="267"/>
        <v>609.12121212121212</v>
      </c>
      <c r="K1066">
        <f t="shared" si="272"/>
        <v>1464.6363636363637</v>
      </c>
      <c r="L1066">
        <f t="shared" si="273"/>
        <v>4845.727272727273</v>
      </c>
      <c r="M1066">
        <f t="shared" si="274"/>
        <v>7403.272727272727</v>
      </c>
      <c r="N1066" t="e">
        <f t="shared" si="275"/>
        <v>#DIV/0!</v>
      </c>
      <c r="O1066" t="e">
        <f t="shared" si="276"/>
        <v>#DIV/0!</v>
      </c>
      <c r="P1066" t="e">
        <f t="shared" si="276"/>
        <v>#DIV/0!</v>
      </c>
      <c r="Q1066" t="e">
        <f t="shared" si="276"/>
        <v>#DIV/0!</v>
      </c>
      <c r="T1066">
        <f t="shared" si="259"/>
        <v>212.84848484848487</v>
      </c>
      <c r="U1066">
        <f t="shared" si="260"/>
        <v>1164.757575757576</v>
      </c>
      <c r="V1066">
        <f t="shared" si="261"/>
        <v>4421.484848484849</v>
      </c>
      <c r="W1066">
        <f t="shared" si="262"/>
        <v>6886.151515151515</v>
      </c>
      <c r="X1066" t="e">
        <f t="shared" si="263"/>
        <v>#DIV/0!</v>
      </c>
      <c r="Y1066" t="e">
        <f t="shared" si="264"/>
        <v>#DIV/0!</v>
      </c>
      <c r="Z1066" t="e">
        <f t="shared" si="265"/>
        <v>#DIV/0!</v>
      </c>
      <c r="AA1066" t="e">
        <f t="shared" si="266"/>
        <v>#DIV/0!</v>
      </c>
      <c r="AC1066">
        <f t="shared" si="268"/>
        <v>73.909090909090878</v>
      </c>
      <c r="AD1066">
        <f t="shared" si="269"/>
        <v>1146.5151515151515</v>
      </c>
      <c r="AE1066">
        <f t="shared" si="270"/>
        <v>4020.787878787879</v>
      </c>
      <c r="AF1066">
        <f t="shared" si="271"/>
        <v>6748.969696969697</v>
      </c>
    </row>
    <row r="1067" spans="1:32" x14ac:dyDescent="0.25">
      <c r="A1067">
        <v>737</v>
      </c>
      <c r="B1067">
        <v>1481</v>
      </c>
      <c r="C1067">
        <v>5941</v>
      </c>
      <c r="D1067">
        <v>8009</v>
      </c>
      <c r="J1067">
        <f t="shared" si="267"/>
        <v>600.75757575757575</v>
      </c>
      <c r="K1067">
        <f t="shared" si="272"/>
        <v>1461.8484848484848</v>
      </c>
      <c r="L1067">
        <f t="shared" si="273"/>
        <v>4731.727272727273</v>
      </c>
      <c r="M1067">
        <f t="shared" si="274"/>
        <v>7230.666666666667</v>
      </c>
      <c r="N1067" t="e">
        <f t="shared" si="275"/>
        <v>#DIV/0!</v>
      </c>
      <c r="O1067" t="e">
        <f t="shared" si="276"/>
        <v>#DIV/0!</v>
      </c>
      <c r="P1067" t="e">
        <f t="shared" si="276"/>
        <v>#DIV/0!</v>
      </c>
      <c r="Q1067" t="e">
        <f t="shared" si="276"/>
        <v>#DIV/0!</v>
      </c>
      <c r="T1067">
        <f t="shared" si="259"/>
        <v>204.4848484848485</v>
      </c>
      <c r="U1067">
        <f t="shared" si="260"/>
        <v>1161.969696969697</v>
      </c>
      <c r="V1067">
        <f t="shared" si="261"/>
        <v>4307.484848484849</v>
      </c>
      <c r="W1067">
        <f t="shared" si="262"/>
        <v>6713.545454545455</v>
      </c>
      <c r="X1067" t="e">
        <f t="shared" si="263"/>
        <v>#DIV/0!</v>
      </c>
      <c r="Y1067" t="e">
        <f t="shared" si="264"/>
        <v>#DIV/0!</v>
      </c>
      <c r="Z1067" t="e">
        <f t="shared" si="265"/>
        <v>#DIV/0!</v>
      </c>
      <c r="AA1067" t="e">
        <f t="shared" si="266"/>
        <v>#DIV/0!</v>
      </c>
      <c r="AC1067">
        <f t="shared" si="268"/>
        <v>65.545454545454504</v>
      </c>
      <c r="AD1067">
        <f t="shared" si="269"/>
        <v>1143.7272727272725</v>
      </c>
      <c r="AE1067">
        <f t="shared" si="270"/>
        <v>3906.787878787879</v>
      </c>
      <c r="AF1067">
        <f t="shared" si="271"/>
        <v>6576.3636363636369</v>
      </c>
    </row>
    <row r="1068" spans="1:32" x14ac:dyDescent="0.25">
      <c r="A1068">
        <v>719</v>
      </c>
      <c r="B1068">
        <v>2105</v>
      </c>
      <c r="C1068">
        <v>5650</v>
      </c>
      <c r="D1068">
        <v>8902</v>
      </c>
      <c r="J1068">
        <f t="shared" si="267"/>
        <v>604.21212121212125</v>
      </c>
      <c r="K1068">
        <f t="shared" si="272"/>
        <v>1461.4545454545455</v>
      </c>
      <c r="L1068">
        <f t="shared" si="273"/>
        <v>4640.181818181818</v>
      </c>
      <c r="M1068">
        <f t="shared" si="274"/>
        <v>7134.909090909091</v>
      </c>
      <c r="N1068" t="e">
        <f t="shared" si="275"/>
        <v>#DIV/0!</v>
      </c>
      <c r="O1068" t="e">
        <f t="shared" si="276"/>
        <v>#DIV/0!</v>
      </c>
      <c r="P1068" t="e">
        <f t="shared" si="276"/>
        <v>#DIV/0!</v>
      </c>
      <c r="Q1068" t="e">
        <f t="shared" si="276"/>
        <v>#DIV/0!</v>
      </c>
      <c r="T1068">
        <f t="shared" si="259"/>
        <v>207.93939393939399</v>
      </c>
      <c r="U1068">
        <f t="shared" si="260"/>
        <v>1161.5757575757575</v>
      </c>
      <c r="V1068">
        <f t="shared" si="261"/>
        <v>4215.939393939394</v>
      </c>
      <c r="W1068">
        <f t="shared" si="262"/>
        <v>6617.787878787879</v>
      </c>
      <c r="X1068" t="e">
        <f t="shared" si="263"/>
        <v>#DIV/0!</v>
      </c>
      <c r="Y1068" t="e">
        <f t="shared" si="264"/>
        <v>#DIV/0!</v>
      </c>
      <c r="Z1068" t="e">
        <f t="shared" si="265"/>
        <v>#DIV/0!</v>
      </c>
      <c r="AA1068" t="e">
        <f t="shared" si="266"/>
        <v>#DIV/0!</v>
      </c>
      <c r="AC1068">
        <f t="shared" si="268"/>
        <v>69</v>
      </c>
      <c r="AD1068">
        <f t="shared" si="269"/>
        <v>1143.3333333333335</v>
      </c>
      <c r="AE1068">
        <f t="shared" si="270"/>
        <v>3815.242424242424</v>
      </c>
      <c r="AF1068">
        <f t="shared" si="271"/>
        <v>6480.606060606061</v>
      </c>
    </row>
    <row r="1069" spans="1:32" x14ac:dyDescent="0.25">
      <c r="A1069">
        <v>586</v>
      </c>
      <c r="B1069">
        <v>1847</v>
      </c>
      <c r="C1069">
        <v>5511</v>
      </c>
      <c r="D1069">
        <v>8910</v>
      </c>
      <c r="J1069">
        <f t="shared" si="267"/>
        <v>599.969696969697</v>
      </c>
      <c r="K1069">
        <f t="shared" si="272"/>
        <v>1452.090909090909</v>
      </c>
      <c r="L1069">
        <f t="shared" si="273"/>
        <v>4548.090909090909</v>
      </c>
      <c r="M1069">
        <f t="shared" si="274"/>
        <v>7005.090909090909</v>
      </c>
      <c r="N1069" t="e">
        <f t="shared" si="275"/>
        <v>#DIV/0!</v>
      </c>
      <c r="O1069" t="e">
        <f t="shared" si="276"/>
        <v>#DIV/0!</v>
      </c>
      <c r="P1069" t="e">
        <f t="shared" si="276"/>
        <v>#DIV/0!</v>
      </c>
      <c r="Q1069" t="e">
        <f t="shared" si="276"/>
        <v>#DIV/0!</v>
      </c>
      <c r="T1069">
        <f t="shared" si="259"/>
        <v>203.69696969696975</v>
      </c>
      <c r="U1069">
        <f t="shared" si="260"/>
        <v>1152.212121212121</v>
      </c>
      <c r="V1069">
        <f t="shared" si="261"/>
        <v>4123.848484848485</v>
      </c>
      <c r="W1069">
        <f t="shared" si="262"/>
        <v>6487.969696969697</v>
      </c>
      <c r="X1069" t="e">
        <f t="shared" si="263"/>
        <v>#DIV/0!</v>
      </c>
      <c r="Y1069" t="e">
        <f t="shared" si="264"/>
        <v>#DIV/0!</v>
      </c>
      <c r="Z1069" t="e">
        <f t="shared" si="265"/>
        <v>#DIV/0!</v>
      </c>
      <c r="AA1069" t="e">
        <f t="shared" si="266"/>
        <v>#DIV/0!</v>
      </c>
      <c r="AC1069">
        <f t="shared" si="268"/>
        <v>64.757575757575751</v>
      </c>
      <c r="AD1069">
        <f t="shared" si="269"/>
        <v>1133.969696969697</v>
      </c>
      <c r="AE1069">
        <f t="shared" si="270"/>
        <v>3723.151515151515</v>
      </c>
      <c r="AF1069">
        <f t="shared" si="271"/>
        <v>6350.787878787879</v>
      </c>
    </row>
    <row r="1070" spans="1:32" x14ac:dyDescent="0.25">
      <c r="A1070">
        <v>480</v>
      </c>
      <c r="B1070">
        <v>908</v>
      </c>
      <c r="C1070">
        <v>7271</v>
      </c>
      <c r="D1070">
        <v>9222</v>
      </c>
      <c r="J1070">
        <f t="shared" si="267"/>
        <v>594.93939393939399</v>
      </c>
      <c r="K1070">
        <f t="shared" si="272"/>
        <v>1424.6969696969697</v>
      </c>
      <c r="L1070">
        <f t="shared" si="273"/>
        <v>4469</v>
      </c>
      <c r="M1070">
        <f t="shared" si="274"/>
        <v>6876.727272727273</v>
      </c>
      <c r="N1070" t="e">
        <f t="shared" si="275"/>
        <v>#DIV/0!</v>
      </c>
      <c r="O1070" t="e">
        <f t="shared" si="276"/>
        <v>#DIV/0!</v>
      </c>
      <c r="P1070" t="e">
        <f t="shared" si="276"/>
        <v>#DIV/0!</v>
      </c>
      <c r="Q1070" t="e">
        <f t="shared" si="276"/>
        <v>#DIV/0!</v>
      </c>
      <c r="T1070">
        <f t="shared" si="259"/>
        <v>198.66666666666674</v>
      </c>
      <c r="U1070">
        <f t="shared" si="260"/>
        <v>1124.818181818182</v>
      </c>
      <c r="V1070">
        <f t="shared" si="261"/>
        <v>4044.757575757576</v>
      </c>
      <c r="W1070">
        <f t="shared" si="262"/>
        <v>6359.606060606061</v>
      </c>
      <c r="X1070" t="e">
        <f t="shared" si="263"/>
        <v>#DIV/0!</v>
      </c>
      <c r="Y1070" t="e">
        <f t="shared" si="264"/>
        <v>#DIV/0!</v>
      </c>
      <c r="Z1070" t="e">
        <f t="shared" si="265"/>
        <v>#DIV/0!</v>
      </c>
      <c r="AA1070" t="e">
        <f t="shared" si="266"/>
        <v>#DIV/0!</v>
      </c>
      <c r="AC1070">
        <f t="shared" si="268"/>
        <v>59.727272727272748</v>
      </c>
      <c r="AD1070">
        <f t="shared" si="269"/>
        <v>1106.5757575757575</v>
      </c>
      <c r="AE1070">
        <f t="shared" si="270"/>
        <v>3644.060606060606</v>
      </c>
      <c r="AF1070">
        <f t="shared" si="271"/>
        <v>6222.4242424242429</v>
      </c>
    </row>
    <row r="1071" spans="1:32" x14ac:dyDescent="0.25">
      <c r="A1071">
        <v>1063</v>
      </c>
      <c r="B1071">
        <v>1394</v>
      </c>
      <c r="C1071">
        <v>6101</v>
      </c>
      <c r="D1071">
        <v>8857</v>
      </c>
      <c r="J1071">
        <f t="shared" si="267"/>
        <v>593.39393939393938</v>
      </c>
      <c r="K1071">
        <f t="shared" si="272"/>
        <v>1418.3333333333333</v>
      </c>
      <c r="L1071">
        <f t="shared" si="273"/>
        <v>4343.454545454545</v>
      </c>
      <c r="M1071">
        <f t="shared" si="274"/>
        <v>6728.757575757576</v>
      </c>
      <c r="N1071" t="e">
        <f t="shared" si="275"/>
        <v>#DIV/0!</v>
      </c>
      <c r="O1071" t="e">
        <f t="shared" si="276"/>
        <v>#DIV/0!</v>
      </c>
      <c r="P1071" t="e">
        <f t="shared" si="276"/>
        <v>#DIV/0!</v>
      </c>
      <c r="Q1071" t="e">
        <f t="shared" si="276"/>
        <v>#DIV/0!</v>
      </c>
      <c r="T1071">
        <f t="shared" si="259"/>
        <v>197.12121212121212</v>
      </c>
      <c r="U1071">
        <f t="shared" si="260"/>
        <v>1118.4545454545455</v>
      </c>
      <c r="V1071">
        <f t="shared" si="261"/>
        <v>3919.212121212121</v>
      </c>
      <c r="W1071">
        <f t="shared" si="262"/>
        <v>6211.636363636364</v>
      </c>
      <c r="X1071" t="e">
        <f t="shared" si="263"/>
        <v>#DIV/0!</v>
      </c>
      <c r="Y1071" t="e">
        <f t="shared" si="264"/>
        <v>#DIV/0!</v>
      </c>
      <c r="Z1071" t="e">
        <f t="shared" si="265"/>
        <v>#DIV/0!</v>
      </c>
      <c r="AA1071" t="e">
        <f t="shared" si="266"/>
        <v>#DIV/0!</v>
      </c>
      <c r="AC1071">
        <f t="shared" si="268"/>
        <v>58.18181818181813</v>
      </c>
      <c r="AD1071">
        <f t="shared" si="269"/>
        <v>1100.212121212121</v>
      </c>
      <c r="AE1071">
        <f t="shared" si="270"/>
        <v>3518.515151515151</v>
      </c>
      <c r="AF1071">
        <f t="shared" si="271"/>
        <v>6074.454545454546</v>
      </c>
    </row>
    <row r="1072" spans="1:32" x14ac:dyDescent="0.25">
      <c r="A1072">
        <v>630</v>
      </c>
      <c r="B1072">
        <v>1419</v>
      </c>
      <c r="C1072">
        <v>5080</v>
      </c>
      <c r="D1072">
        <v>8159</v>
      </c>
      <c r="J1072">
        <f t="shared" si="267"/>
        <v>582.4545454545455</v>
      </c>
      <c r="K1072">
        <f t="shared" si="272"/>
        <v>1392.060606060606</v>
      </c>
      <c r="L1072">
        <f t="shared" si="273"/>
        <v>4270.181818181818</v>
      </c>
      <c r="M1072">
        <f t="shared" si="274"/>
        <v>6585.242424242424</v>
      </c>
      <c r="N1072" t="e">
        <f t="shared" si="275"/>
        <v>#DIV/0!</v>
      </c>
      <c r="O1072" t="e">
        <f t="shared" si="276"/>
        <v>#DIV/0!</v>
      </c>
      <c r="P1072" t="e">
        <f t="shared" si="276"/>
        <v>#DIV/0!</v>
      </c>
      <c r="Q1072" t="e">
        <f t="shared" si="276"/>
        <v>#DIV/0!</v>
      </c>
      <c r="T1072">
        <f t="shared" si="259"/>
        <v>186.18181818181824</v>
      </c>
      <c r="U1072">
        <f t="shared" si="260"/>
        <v>1092.181818181818</v>
      </c>
      <c r="V1072">
        <f t="shared" si="261"/>
        <v>3845.939393939394</v>
      </c>
      <c r="W1072">
        <f t="shared" si="262"/>
        <v>6068.121212121212</v>
      </c>
      <c r="X1072" t="e">
        <f t="shared" si="263"/>
        <v>#DIV/0!</v>
      </c>
      <c r="Y1072" t="e">
        <f t="shared" si="264"/>
        <v>#DIV/0!</v>
      </c>
      <c r="Z1072" t="e">
        <f t="shared" si="265"/>
        <v>#DIV/0!</v>
      </c>
      <c r="AA1072" t="e">
        <f t="shared" si="266"/>
        <v>#DIV/0!</v>
      </c>
      <c r="AC1072">
        <f t="shared" si="268"/>
        <v>47.242424242424249</v>
      </c>
      <c r="AD1072">
        <f t="shared" si="269"/>
        <v>1073.939393939394</v>
      </c>
      <c r="AE1072">
        <f t="shared" si="270"/>
        <v>3445.242424242424</v>
      </c>
      <c r="AF1072">
        <f t="shared" si="271"/>
        <v>5930.939393939394</v>
      </c>
    </row>
    <row r="1073" spans="1:32" x14ac:dyDescent="0.25">
      <c r="A1073">
        <v>377</v>
      </c>
      <c r="B1073">
        <v>1865</v>
      </c>
      <c r="C1073">
        <v>6544</v>
      </c>
      <c r="D1073">
        <v>7889</v>
      </c>
      <c r="J1073">
        <f t="shared" si="267"/>
        <v>583</v>
      </c>
      <c r="K1073">
        <f t="shared" si="272"/>
        <v>1380</v>
      </c>
      <c r="L1073">
        <f t="shared" si="273"/>
        <v>4204</v>
      </c>
      <c r="M1073">
        <f t="shared" si="274"/>
        <v>6488.69696969697</v>
      </c>
      <c r="N1073" t="e">
        <f t="shared" si="275"/>
        <v>#DIV/0!</v>
      </c>
      <c r="O1073" t="e">
        <f t="shared" si="276"/>
        <v>#DIV/0!</v>
      </c>
      <c r="P1073" t="e">
        <f t="shared" si="276"/>
        <v>#DIV/0!</v>
      </c>
      <c r="Q1073" t="e">
        <f t="shared" si="276"/>
        <v>#DIV/0!</v>
      </c>
      <c r="T1073">
        <f t="shared" si="259"/>
        <v>186.72727272727275</v>
      </c>
      <c r="U1073">
        <f t="shared" si="260"/>
        <v>1080.121212121212</v>
      </c>
      <c r="V1073">
        <f t="shared" si="261"/>
        <v>3779.757575757576</v>
      </c>
      <c r="W1073">
        <f t="shared" si="262"/>
        <v>5971.575757575758</v>
      </c>
      <c r="X1073" t="e">
        <f t="shared" si="263"/>
        <v>#DIV/0!</v>
      </c>
      <c r="Y1073" t="e">
        <f t="shared" si="264"/>
        <v>#DIV/0!</v>
      </c>
      <c r="Z1073" t="e">
        <f t="shared" si="265"/>
        <v>#DIV/0!</v>
      </c>
      <c r="AA1073" t="e">
        <f t="shared" si="266"/>
        <v>#DIV/0!</v>
      </c>
      <c r="AC1073">
        <f t="shared" si="268"/>
        <v>47.787878787878753</v>
      </c>
      <c r="AD1073">
        <f t="shared" si="269"/>
        <v>1061.878787878788</v>
      </c>
      <c r="AE1073">
        <f t="shared" si="270"/>
        <v>3379.060606060606</v>
      </c>
      <c r="AF1073">
        <f t="shared" si="271"/>
        <v>5834.3939393939399</v>
      </c>
    </row>
    <row r="1074" spans="1:32" x14ac:dyDescent="0.25">
      <c r="A1074">
        <v>936</v>
      </c>
      <c r="B1074">
        <v>1105</v>
      </c>
      <c r="C1074">
        <v>5584</v>
      </c>
      <c r="D1074">
        <v>9157</v>
      </c>
      <c r="J1074">
        <f t="shared" si="267"/>
        <v>580.5151515151515</v>
      </c>
      <c r="K1074">
        <f t="shared" si="272"/>
        <v>1356.3939393939395</v>
      </c>
      <c r="L1074">
        <f t="shared" si="273"/>
        <v>4085.181818181818</v>
      </c>
      <c r="M1074">
        <f t="shared" si="274"/>
        <v>6392.757575757576</v>
      </c>
      <c r="N1074" t="e">
        <f t="shared" si="275"/>
        <v>#DIV/0!</v>
      </c>
      <c r="O1074" t="e">
        <f t="shared" si="276"/>
        <v>#DIV/0!</v>
      </c>
      <c r="P1074" t="e">
        <f t="shared" si="276"/>
        <v>#DIV/0!</v>
      </c>
      <c r="Q1074" t="e">
        <f t="shared" si="276"/>
        <v>#DIV/0!</v>
      </c>
      <c r="T1074">
        <f t="shared" si="259"/>
        <v>184.24242424242425</v>
      </c>
      <c r="U1074">
        <f t="shared" si="260"/>
        <v>1056.5151515151515</v>
      </c>
      <c r="V1074">
        <f t="shared" si="261"/>
        <v>3660.939393939394</v>
      </c>
      <c r="W1074">
        <f t="shared" si="262"/>
        <v>5875.636363636364</v>
      </c>
      <c r="X1074" t="e">
        <f t="shared" si="263"/>
        <v>#DIV/0!</v>
      </c>
      <c r="Y1074" t="e">
        <f t="shared" si="264"/>
        <v>#DIV/0!</v>
      </c>
      <c r="Z1074" t="e">
        <f t="shared" si="265"/>
        <v>#DIV/0!</v>
      </c>
      <c r="AA1074" t="e">
        <f t="shared" si="266"/>
        <v>#DIV/0!</v>
      </c>
      <c r="AC1074">
        <f t="shared" ref="AC1074:AC1137" si="277">J1074-($J$2702)</f>
        <v>45.303030303030255</v>
      </c>
      <c r="AD1074">
        <f t="shared" ref="AD1074:AD1137" si="278">K1074-($K$2702)</f>
        <v>1038.2727272727275</v>
      </c>
      <c r="AE1074">
        <f t="shared" ref="AE1074:AE1137" si="279">L1074-($L$2702)</f>
        <v>3260.242424242424</v>
      </c>
      <c r="AF1074">
        <f t="shared" ref="AF1074:AF1137" si="280">M1074-($M$2702)</f>
        <v>5738.454545454546</v>
      </c>
    </row>
    <row r="1075" spans="1:32" x14ac:dyDescent="0.25">
      <c r="A1075">
        <v>456</v>
      </c>
      <c r="B1075">
        <v>932</v>
      </c>
      <c r="C1075">
        <v>3650</v>
      </c>
      <c r="D1075">
        <v>8900</v>
      </c>
      <c r="J1075">
        <f t="shared" si="267"/>
        <v>566.72727272727275</v>
      </c>
      <c r="K1075">
        <f t="shared" si="272"/>
        <v>1352.6969696969697</v>
      </c>
      <c r="L1075">
        <f t="shared" si="273"/>
        <v>3994.212121212121</v>
      </c>
      <c r="M1075">
        <f t="shared" si="274"/>
        <v>6231.393939393939</v>
      </c>
      <c r="N1075" t="e">
        <f t="shared" si="275"/>
        <v>#DIV/0!</v>
      </c>
      <c r="O1075" t="e">
        <f t="shared" si="276"/>
        <v>#DIV/0!</v>
      </c>
      <c r="P1075" t="e">
        <f t="shared" si="276"/>
        <v>#DIV/0!</v>
      </c>
      <c r="Q1075" t="e">
        <f t="shared" si="276"/>
        <v>#DIV/0!</v>
      </c>
      <c r="T1075">
        <f t="shared" si="259"/>
        <v>170.4545454545455</v>
      </c>
      <c r="U1075">
        <f t="shared" si="260"/>
        <v>1052.818181818182</v>
      </c>
      <c r="V1075">
        <f t="shared" si="261"/>
        <v>3569.969696969697</v>
      </c>
      <c r="W1075">
        <f t="shared" si="262"/>
        <v>5714.272727272727</v>
      </c>
      <c r="X1075" t="e">
        <f t="shared" si="263"/>
        <v>#DIV/0!</v>
      </c>
      <c r="Y1075" t="e">
        <f t="shared" si="264"/>
        <v>#DIV/0!</v>
      </c>
      <c r="Z1075" t="e">
        <f t="shared" si="265"/>
        <v>#DIV/0!</v>
      </c>
      <c r="AA1075" t="e">
        <f t="shared" si="266"/>
        <v>#DIV/0!</v>
      </c>
      <c r="AC1075">
        <f t="shared" si="277"/>
        <v>31.515151515151501</v>
      </c>
      <c r="AD1075">
        <f t="shared" si="278"/>
        <v>1034.5757575757575</v>
      </c>
      <c r="AE1075">
        <f t="shared" si="279"/>
        <v>3169.272727272727</v>
      </c>
      <c r="AF1075">
        <f t="shared" si="280"/>
        <v>5577.090909090909</v>
      </c>
    </row>
    <row r="1076" spans="1:32" x14ac:dyDescent="0.25">
      <c r="A1076">
        <v>853</v>
      </c>
      <c r="B1076">
        <v>1693</v>
      </c>
      <c r="C1076">
        <v>6434</v>
      </c>
      <c r="D1076">
        <v>9031</v>
      </c>
      <c r="J1076">
        <f t="shared" si="267"/>
        <v>566.42424242424238</v>
      </c>
      <c r="K1076">
        <f t="shared" si="272"/>
        <v>1352.3030303030303</v>
      </c>
      <c r="L1076">
        <f t="shared" si="273"/>
        <v>3991.2727272727275</v>
      </c>
      <c r="M1076">
        <f t="shared" si="274"/>
        <v>6101.484848484848</v>
      </c>
      <c r="N1076" t="e">
        <f t="shared" si="275"/>
        <v>#DIV/0!</v>
      </c>
      <c r="O1076" t="e">
        <f t="shared" si="276"/>
        <v>#DIV/0!</v>
      </c>
      <c r="P1076" t="e">
        <f t="shared" si="276"/>
        <v>#DIV/0!</v>
      </c>
      <c r="Q1076" t="e">
        <f t="shared" si="276"/>
        <v>#DIV/0!</v>
      </c>
      <c r="T1076">
        <f t="shared" si="259"/>
        <v>170.15151515151513</v>
      </c>
      <c r="U1076">
        <f t="shared" si="260"/>
        <v>1052.4242424242425</v>
      </c>
      <c r="V1076">
        <f t="shared" si="261"/>
        <v>3567.030303030303</v>
      </c>
      <c r="W1076">
        <f t="shared" si="262"/>
        <v>5584.363636363636</v>
      </c>
      <c r="X1076" t="e">
        <f t="shared" si="263"/>
        <v>#DIV/0!</v>
      </c>
      <c r="Y1076" t="e">
        <f t="shared" si="264"/>
        <v>#DIV/0!</v>
      </c>
      <c r="Z1076" t="e">
        <f t="shared" si="265"/>
        <v>#DIV/0!</v>
      </c>
      <c r="AA1076" t="e">
        <f t="shared" si="266"/>
        <v>#DIV/0!</v>
      </c>
      <c r="AC1076">
        <f t="shared" si="277"/>
        <v>31.212121212121133</v>
      </c>
      <c r="AD1076">
        <f t="shared" si="278"/>
        <v>1034.181818181818</v>
      </c>
      <c r="AE1076">
        <f t="shared" si="279"/>
        <v>3166.3333333333335</v>
      </c>
      <c r="AF1076">
        <f t="shared" si="280"/>
        <v>5447.181818181818</v>
      </c>
    </row>
    <row r="1077" spans="1:32" x14ac:dyDescent="0.25">
      <c r="A1077">
        <v>235</v>
      </c>
      <c r="B1077">
        <v>1478</v>
      </c>
      <c r="C1077">
        <v>6049</v>
      </c>
      <c r="D1077">
        <v>8557</v>
      </c>
      <c r="J1077">
        <f t="shared" si="267"/>
        <v>556.09090909090912</v>
      </c>
      <c r="K1077">
        <f t="shared" si="272"/>
        <v>1319.909090909091</v>
      </c>
      <c r="L1077">
        <f t="shared" si="273"/>
        <v>3889.212121212121</v>
      </c>
      <c r="M1077">
        <f t="shared" si="274"/>
        <v>5971.363636363636</v>
      </c>
      <c r="N1077" t="e">
        <f t="shared" si="275"/>
        <v>#DIV/0!</v>
      </c>
      <c r="O1077" t="e">
        <f t="shared" si="276"/>
        <v>#DIV/0!</v>
      </c>
      <c r="P1077" t="e">
        <f t="shared" si="276"/>
        <v>#DIV/0!</v>
      </c>
      <c r="Q1077" t="e">
        <f t="shared" si="276"/>
        <v>#DIV/0!</v>
      </c>
      <c r="T1077">
        <f t="shared" si="259"/>
        <v>159.81818181818187</v>
      </c>
      <c r="U1077">
        <f t="shared" si="260"/>
        <v>1020.0303030303031</v>
      </c>
      <c r="V1077">
        <f t="shared" si="261"/>
        <v>3464.969696969697</v>
      </c>
      <c r="W1077">
        <f t="shared" si="262"/>
        <v>5454.242424242424</v>
      </c>
      <c r="X1077" t="e">
        <f t="shared" si="263"/>
        <v>#DIV/0!</v>
      </c>
      <c r="Y1077" t="e">
        <f t="shared" si="264"/>
        <v>#DIV/0!</v>
      </c>
      <c r="Z1077" t="e">
        <f t="shared" si="265"/>
        <v>#DIV/0!</v>
      </c>
      <c r="AA1077" t="e">
        <f t="shared" si="266"/>
        <v>#DIV/0!</v>
      </c>
      <c r="AC1077">
        <f t="shared" si="277"/>
        <v>20.878787878787875</v>
      </c>
      <c r="AD1077">
        <f t="shared" si="278"/>
        <v>1001.7878787878789</v>
      </c>
      <c r="AE1077">
        <f t="shared" si="279"/>
        <v>3064.272727272727</v>
      </c>
      <c r="AF1077">
        <f t="shared" si="280"/>
        <v>5317.060606060606</v>
      </c>
    </row>
    <row r="1078" spans="1:32" x14ac:dyDescent="0.25">
      <c r="A1078">
        <v>725</v>
      </c>
      <c r="B1078">
        <v>1762</v>
      </c>
      <c r="C1078">
        <v>5426</v>
      </c>
      <c r="D1078">
        <v>8895</v>
      </c>
      <c r="J1078">
        <f t="shared" si="267"/>
        <v>552.24242424242425</v>
      </c>
      <c r="K1078">
        <f t="shared" si="272"/>
        <v>1295.6363636363637</v>
      </c>
      <c r="L1078">
        <f t="shared" si="273"/>
        <v>3789.878787878788</v>
      </c>
      <c r="M1078">
        <f t="shared" si="274"/>
        <v>5877.363636363636</v>
      </c>
      <c r="N1078" t="e">
        <f t="shared" si="275"/>
        <v>#DIV/0!</v>
      </c>
      <c r="O1078" t="e">
        <f t="shared" si="276"/>
        <v>#DIV/0!</v>
      </c>
      <c r="P1078" t="e">
        <f t="shared" si="276"/>
        <v>#DIV/0!</v>
      </c>
      <c r="Q1078" t="e">
        <f t="shared" si="276"/>
        <v>#DIV/0!</v>
      </c>
      <c r="T1078">
        <f t="shared" si="259"/>
        <v>155.969696969697</v>
      </c>
      <c r="U1078">
        <f t="shared" si="260"/>
        <v>995.75757575757586</v>
      </c>
      <c r="V1078">
        <f t="shared" si="261"/>
        <v>3365.636363636364</v>
      </c>
      <c r="W1078">
        <f t="shared" si="262"/>
        <v>5360.242424242424</v>
      </c>
      <c r="X1078" t="e">
        <f t="shared" si="263"/>
        <v>#DIV/0!</v>
      </c>
      <c r="Y1078" t="e">
        <f t="shared" si="264"/>
        <v>#DIV/0!</v>
      </c>
      <c r="Z1078" t="e">
        <f t="shared" si="265"/>
        <v>#DIV/0!</v>
      </c>
      <c r="AA1078" t="e">
        <f t="shared" si="266"/>
        <v>#DIV/0!</v>
      </c>
      <c r="AC1078">
        <f t="shared" si="277"/>
        <v>17.030303030303003</v>
      </c>
      <c r="AD1078">
        <f t="shared" si="278"/>
        <v>977.51515151515162</v>
      </c>
      <c r="AE1078">
        <f t="shared" si="279"/>
        <v>2964.939393939394</v>
      </c>
      <c r="AF1078">
        <f t="shared" si="280"/>
        <v>5223.060606060606</v>
      </c>
    </row>
    <row r="1079" spans="1:32" x14ac:dyDescent="0.25">
      <c r="A1079">
        <v>644</v>
      </c>
      <c r="B1079">
        <v>2107</v>
      </c>
      <c r="C1079">
        <v>4003</v>
      </c>
      <c r="D1079">
        <v>8910</v>
      </c>
      <c r="J1079">
        <f t="shared" si="267"/>
        <v>535.5151515151515</v>
      </c>
      <c r="K1079">
        <f t="shared" si="272"/>
        <v>1265.3939393939395</v>
      </c>
      <c r="L1079">
        <f t="shared" si="273"/>
        <v>3690.4848484848485</v>
      </c>
      <c r="M1079">
        <f t="shared" si="274"/>
        <v>5734.181818181818</v>
      </c>
      <c r="N1079" t="e">
        <f t="shared" si="275"/>
        <v>#DIV/0!</v>
      </c>
      <c r="O1079" t="e">
        <f t="shared" si="276"/>
        <v>#DIV/0!</v>
      </c>
      <c r="P1079" t="e">
        <f t="shared" si="276"/>
        <v>#DIV/0!</v>
      </c>
      <c r="Q1079" t="e">
        <f t="shared" si="276"/>
        <v>#DIV/0!</v>
      </c>
      <c r="T1079">
        <f t="shared" si="259"/>
        <v>139.24242424242425</v>
      </c>
      <c r="U1079">
        <f t="shared" si="260"/>
        <v>965.51515151515162</v>
      </c>
      <c r="V1079">
        <f t="shared" si="261"/>
        <v>3266.242424242424</v>
      </c>
      <c r="W1079">
        <f t="shared" si="262"/>
        <v>5217.060606060606</v>
      </c>
      <c r="X1079" t="e">
        <f t="shared" si="263"/>
        <v>#DIV/0!</v>
      </c>
      <c r="Y1079" t="e">
        <f t="shared" si="264"/>
        <v>#DIV/0!</v>
      </c>
      <c r="Z1079" t="e">
        <f t="shared" si="265"/>
        <v>#DIV/0!</v>
      </c>
      <c r="AA1079" t="e">
        <f t="shared" si="266"/>
        <v>#DIV/0!</v>
      </c>
      <c r="AC1079">
        <f t="shared" si="277"/>
        <v>0.3030303030302548</v>
      </c>
      <c r="AD1079">
        <f t="shared" si="278"/>
        <v>947.27272727272737</v>
      </c>
      <c r="AE1079">
        <f t="shared" si="279"/>
        <v>2865.5454545454545</v>
      </c>
      <c r="AF1079">
        <f t="shared" si="280"/>
        <v>5079.878787878788</v>
      </c>
    </row>
    <row r="1080" spans="1:32" x14ac:dyDescent="0.25">
      <c r="A1080">
        <v>541</v>
      </c>
      <c r="B1080">
        <v>1704</v>
      </c>
      <c r="C1080">
        <v>5176</v>
      </c>
      <c r="D1080">
        <v>7850</v>
      </c>
      <c r="J1080">
        <f t="shared" si="267"/>
        <v>531.18181818181813</v>
      </c>
      <c r="K1080">
        <f t="shared" si="272"/>
        <v>1238.6363636363637</v>
      </c>
      <c r="L1080">
        <f t="shared" si="273"/>
        <v>3631.5151515151515</v>
      </c>
      <c r="M1080">
        <f t="shared" si="274"/>
        <v>5591.121212121212</v>
      </c>
      <c r="N1080" t="e">
        <f t="shared" si="275"/>
        <v>#DIV/0!</v>
      </c>
      <c r="O1080" t="e">
        <f t="shared" si="276"/>
        <v>#DIV/0!</v>
      </c>
      <c r="P1080" t="e">
        <f t="shared" si="276"/>
        <v>#DIV/0!</v>
      </c>
      <c r="Q1080" t="e">
        <f t="shared" si="276"/>
        <v>#DIV/0!</v>
      </c>
      <c r="T1080">
        <f t="shared" si="259"/>
        <v>134.90909090909088</v>
      </c>
      <c r="U1080">
        <f t="shared" si="260"/>
        <v>938.75757575757586</v>
      </c>
      <c r="V1080">
        <f t="shared" si="261"/>
        <v>3207.272727272727</v>
      </c>
      <c r="W1080">
        <f t="shared" si="262"/>
        <v>5074</v>
      </c>
      <c r="X1080" t="e">
        <f t="shared" si="263"/>
        <v>#DIV/0!</v>
      </c>
      <c r="Y1080" t="e">
        <f t="shared" si="264"/>
        <v>#DIV/0!</v>
      </c>
      <c r="Z1080" t="e">
        <f t="shared" si="265"/>
        <v>#DIV/0!</v>
      </c>
      <c r="AA1080" t="e">
        <f t="shared" si="266"/>
        <v>#DIV/0!</v>
      </c>
      <c r="AC1080">
        <f t="shared" si="277"/>
        <v>-4.0303030303031164</v>
      </c>
      <c r="AD1080">
        <f t="shared" si="278"/>
        <v>920.51515151515162</v>
      </c>
      <c r="AE1080">
        <f t="shared" si="279"/>
        <v>2806.5757575757575</v>
      </c>
      <c r="AF1080">
        <f t="shared" si="280"/>
        <v>4936.818181818182</v>
      </c>
    </row>
    <row r="1081" spans="1:32" x14ac:dyDescent="0.25">
      <c r="A1081">
        <v>566</v>
      </c>
      <c r="B1081">
        <v>1716</v>
      </c>
      <c r="C1081">
        <v>5120</v>
      </c>
      <c r="D1081">
        <v>7876</v>
      </c>
      <c r="J1081">
        <f t="shared" si="267"/>
        <v>526.42424242424238</v>
      </c>
      <c r="K1081">
        <f t="shared" si="272"/>
        <v>1224.2727272727273</v>
      </c>
      <c r="L1081">
        <f t="shared" si="273"/>
        <v>3555.6060606060605</v>
      </c>
      <c r="M1081">
        <f t="shared" si="274"/>
        <v>5482.363636363636</v>
      </c>
      <c r="N1081" t="e">
        <f t="shared" si="275"/>
        <v>#DIV/0!</v>
      </c>
      <c r="O1081" t="e">
        <f t="shared" si="276"/>
        <v>#DIV/0!</v>
      </c>
      <c r="P1081" t="e">
        <f t="shared" si="276"/>
        <v>#DIV/0!</v>
      </c>
      <c r="Q1081" t="e">
        <f t="shared" si="276"/>
        <v>#DIV/0!</v>
      </c>
      <c r="T1081">
        <f t="shared" si="259"/>
        <v>130.15151515151513</v>
      </c>
      <c r="U1081">
        <f t="shared" si="260"/>
        <v>924.39393939393938</v>
      </c>
      <c r="V1081">
        <f t="shared" si="261"/>
        <v>3131.363636363636</v>
      </c>
      <c r="W1081">
        <f t="shared" si="262"/>
        <v>4965.242424242424</v>
      </c>
      <c r="X1081" t="e">
        <f t="shared" si="263"/>
        <v>#DIV/0!</v>
      </c>
      <c r="Y1081" t="e">
        <f t="shared" si="264"/>
        <v>#DIV/0!</v>
      </c>
      <c r="Z1081" t="e">
        <f t="shared" si="265"/>
        <v>#DIV/0!</v>
      </c>
      <c r="AA1081" t="e">
        <f t="shared" si="266"/>
        <v>#DIV/0!</v>
      </c>
      <c r="AC1081">
        <f t="shared" si="277"/>
        <v>-8.7878787878788671</v>
      </c>
      <c r="AD1081">
        <f t="shared" si="278"/>
        <v>906.15151515151513</v>
      </c>
      <c r="AE1081">
        <f t="shared" si="279"/>
        <v>2730.6666666666665</v>
      </c>
      <c r="AF1081">
        <f t="shared" si="280"/>
        <v>4828.060606060606</v>
      </c>
    </row>
    <row r="1082" spans="1:32" x14ac:dyDescent="0.25">
      <c r="A1082">
        <v>769</v>
      </c>
      <c r="B1082">
        <v>1521</v>
      </c>
      <c r="C1082">
        <v>4867</v>
      </c>
      <c r="D1082">
        <v>6113</v>
      </c>
      <c r="J1082">
        <f t="shared" si="267"/>
        <v>532.93939393939399</v>
      </c>
      <c r="K1082">
        <f t="shared" si="272"/>
        <v>1209.7878787878788</v>
      </c>
      <c r="L1082">
        <f t="shared" si="273"/>
        <v>3473.5454545454545</v>
      </c>
      <c r="M1082">
        <f t="shared" si="274"/>
        <v>5399.787878787879</v>
      </c>
      <c r="N1082" t="e">
        <f t="shared" si="275"/>
        <v>#DIV/0!</v>
      </c>
      <c r="O1082" t="e">
        <f t="shared" si="276"/>
        <v>#DIV/0!</v>
      </c>
      <c r="P1082" t="e">
        <f t="shared" si="276"/>
        <v>#DIV/0!</v>
      </c>
      <c r="Q1082" t="e">
        <f t="shared" si="276"/>
        <v>#DIV/0!</v>
      </c>
      <c r="T1082">
        <f t="shared" si="259"/>
        <v>136.66666666666674</v>
      </c>
      <c r="U1082">
        <f t="shared" si="260"/>
        <v>909.90909090909088</v>
      </c>
      <c r="V1082">
        <f t="shared" si="261"/>
        <v>3049.30303030303</v>
      </c>
      <c r="W1082">
        <f t="shared" si="262"/>
        <v>4882.666666666667</v>
      </c>
      <c r="X1082" t="e">
        <f t="shared" si="263"/>
        <v>#DIV/0!</v>
      </c>
      <c r="Y1082" t="e">
        <f t="shared" si="264"/>
        <v>#DIV/0!</v>
      </c>
      <c r="Z1082" t="e">
        <f t="shared" si="265"/>
        <v>#DIV/0!</v>
      </c>
      <c r="AA1082" t="e">
        <f t="shared" si="266"/>
        <v>#DIV/0!</v>
      </c>
      <c r="AC1082">
        <f t="shared" si="277"/>
        <v>-2.2727272727272521</v>
      </c>
      <c r="AD1082">
        <f t="shared" si="278"/>
        <v>891.66666666666663</v>
      </c>
      <c r="AE1082">
        <f t="shared" si="279"/>
        <v>2648.6060606060605</v>
      </c>
      <c r="AF1082">
        <f t="shared" si="280"/>
        <v>4745.484848484849</v>
      </c>
    </row>
    <row r="1083" spans="1:32" x14ac:dyDescent="0.25">
      <c r="A1083">
        <v>530</v>
      </c>
      <c r="B1083">
        <v>1427</v>
      </c>
      <c r="C1083">
        <v>4040</v>
      </c>
      <c r="D1083">
        <v>7057</v>
      </c>
      <c r="J1083">
        <f t="shared" si="267"/>
        <v>535.36363636363637</v>
      </c>
      <c r="K1083">
        <f t="shared" si="272"/>
        <v>1196.6363636363637</v>
      </c>
      <c r="L1083">
        <f t="shared" si="273"/>
        <v>3407</v>
      </c>
      <c r="M1083">
        <f t="shared" si="274"/>
        <v>5371.848484848485</v>
      </c>
      <c r="N1083" t="e">
        <f t="shared" si="275"/>
        <v>#DIV/0!</v>
      </c>
      <c r="O1083" t="e">
        <f t="shared" si="276"/>
        <v>#DIV/0!</v>
      </c>
      <c r="P1083" t="e">
        <f t="shared" si="276"/>
        <v>#DIV/0!</v>
      </c>
      <c r="Q1083" t="e">
        <f t="shared" si="276"/>
        <v>#DIV/0!</v>
      </c>
      <c r="T1083">
        <f t="shared" si="259"/>
        <v>139.09090909090912</v>
      </c>
      <c r="U1083">
        <f t="shared" si="260"/>
        <v>896.75757575757586</v>
      </c>
      <c r="V1083">
        <f t="shared" si="261"/>
        <v>2982.757575757576</v>
      </c>
      <c r="W1083">
        <f t="shared" si="262"/>
        <v>4854.727272727273</v>
      </c>
      <c r="X1083" t="e">
        <f t="shared" si="263"/>
        <v>#DIV/0!</v>
      </c>
      <c r="Y1083" t="e">
        <f t="shared" si="264"/>
        <v>#DIV/0!</v>
      </c>
      <c r="Z1083" t="e">
        <f t="shared" si="265"/>
        <v>#DIV/0!</v>
      </c>
      <c r="AA1083" t="e">
        <f t="shared" si="266"/>
        <v>#DIV/0!</v>
      </c>
      <c r="AC1083">
        <f t="shared" si="277"/>
        <v>0.1515151515151274</v>
      </c>
      <c r="AD1083">
        <f t="shared" si="278"/>
        <v>878.51515151515162</v>
      </c>
      <c r="AE1083">
        <f t="shared" si="279"/>
        <v>2582.060606060606</v>
      </c>
      <c r="AF1083">
        <f t="shared" si="280"/>
        <v>4717.545454545455</v>
      </c>
    </row>
    <row r="1084" spans="1:32" x14ac:dyDescent="0.25">
      <c r="A1084">
        <v>655</v>
      </c>
      <c r="B1084">
        <v>2312</v>
      </c>
      <c r="C1084">
        <v>5061</v>
      </c>
      <c r="D1084">
        <v>6390</v>
      </c>
      <c r="J1084">
        <f t="shared" si="267"/>
        <v>525.66666666666663</v>
      </c>
      <c r="K1084">
        <f t="shared" si="272"/>
        <v>1182.909090909091</v>
      </c>
      <c r="L1084">
        <f t="shared" si="273"/>
        <v>3386.757575757576</v>
      </c>
      <c r="M1084">
        <f t="shared" si="274"/>
        <v>5303.636363636364</v>
      </c>
      <c r="N1084" t="e">
        <f t="shared" si="275"/>
        <v>#DIV/0!</v>
      </c>
      <c r="O1084" t="e">
        <f t="shared" si="276"/>
        <v>#DIV/0!</v>
      </c>
      <c r="P1084" t="e">
        <f t="shared" si="276"/>
        <v>#DIV/0!</v>
      </c>
      <c r="Q1084" t="e">
        <f t="shared" si="276"/>
        <v>#DIV/0!</v>
      </c>
      <c r="T1084">
        <f t="shared" si="259"/>
        <v>129.39393939393938</v>
      </c>
      <c r="U1084">
        <f t="shared" si="260"/>
        <v>883.03030303030312</v>
      </c>
      <c r="V1084">
        <f t="shared" si="261"/>
        <v>2962.515151515152</v>
      </c>
      <c r="W1084">
        <f t="shared" si="262"/>
        <v>4786.515151515152</v>
      </c>
      <c r="X1084" t="e">
        <f t="shared" si="263"/>
        <v>#DIV/0!</v>
      </c>
      <c r="Y1084" t="e">
        <f t="shared" si="264"/>
        <v>#DIV/0!</v>
      </c>
      <c r="Z1084" t="e">
        <f t="shared" si="265"/>
        <v>#DIV/0!</v>
      </c>
      <c r="AA1084" t="e">
        <f t="shared" si="266"/>
        <v>#DIV/0!</v>
      </c>
      <c r="AC1084">
        <f t="shared" si="277"/>
        <v>-9.5454545454546178</v>
      </c>
      <c r="AD1084">
        <f t="shared" si="278"/>
        <v>864.78787878787887</v>
      </c>
      <c r="AE1084">
        <f t="shared" si="279"/>
        <v>2561.818181818182</v>
      </c>
      <c r="AF1084">
        <f t="shared" si="280"/>
        <v>4649.3333333333339</v>
      </c>
    </row>
    <row r="1085" spans="1:32" x14ac:dyDescent="0.25">
      <c r="A1085">
        <v>633</v>
      </c>
      <c r="B1085">
        <v>1375</v>
      </c>
      <c r="C1085">
        <v>4613</v>
      </c>
      <c r="D1085">
        <v>8182</v>
      </c>
      <c r="J1085">
        <f t="shared" si="267"/>
        <v>520.84848484848487</v>
      </c>
      <c r="K1085">
        <f t="shared" si="272"/>
        <v>1137.8484848484848</v>
      </c>
      <c r="L1085">
        <f t="shared" si="273"/>
        <v>3324.6969696969695</v>
      </c>
      <c r="M1085">
        <f t="shared" si="274"/>
        <v>5259.969696969697</v>
      </c>
      <c r="N1085" t="e">
        <f t="shared" si="275"/>
        <v>#DIV/0!</v>
      </c>
      <c r="O1085" t="e">
        <f t="shared" si="276"/>
        <v>#DIV/0!</v>
      </c>
      <c r="P1085" t="e">
        <f t="shared" si="276"/>
        <v>#DIV/0!</v>
      </c>
      <c r="Q1085" t="e">
        <f t="shared" si="276"/>
        <v>#DIV/0!</v>
      </c>
      <c r="T1085">
        <f t="shared" si="259"/>
        <v>124.57575757575762</v>
      </c>
      <c r="U1085">
        <f t="shared" si="260"/>
        <v>837.96969696969688</v>
      </c>
      <c r="V1085">
        <f t="shared" si="261"/>
        <v>2900.454545454545</v>
      </c>
      <c r="W1085">
        <f t="shared" si="262"/>
        <v>4742.848484848485</v>
      </c>
      <c r="X1085" t="e">
        <f t="shared" si="263"/>
        <v>#DIV/0!</v>
      </c>
      <c r="Y1085" t="e">
        <f t="shared" si="264"/>
        <v>#DIV/0!</v>
      </c>
      <c r="Z1085" t="e">
        <f t="shared" si="265"/>
        <v>#DIV/0!</v>
      </c>
      <c r="AA1085" t="e">
        <f t="shared" si="266"/>
        <v>#DIV/0!</v>
      </c>
      <c r="AC1085">
        <f t="shared" si="277"/>
        <v>-14.363636363636374</v>
      </c>
      <c r="AD1085">
        <f t="shared" si="278"/>
        <v>819.72727272727263</v>
      </c>
      <c r="AE1085">
        <f t="shared" si="279"/>
        <v>2499.7575757575755</v>
      </c>
      <c r="AF1085">
        <f t="shared" si="280"/>
        <v>4605.666666666667</v>
      </c>
    </row>
    <row r="1086" spans="1:32" x14ac:dyDescent="0.25">
      <c r="A1086">
        <v>650</v>
      </c>
      <c r="B1086">
        <v>1513</v>
      </c>
      <c r="C1086">
        <v>3731</v>
      </c>
      <c r="D1086">
        <v>6192</v>
      </c>
      <c r="J1086">
        <f t="shared" si="267"/>
        <v>529.21212121212125</v>
      </c>
      <c r="K1086">
        <f t="shared" si="272"/>
        <v>1131.5151515151515</v>
      </c>
      <c r="L1086">
        <f t="shared" si="273"/>
        <v>3256.3030303030305</v>
      </c>
      <c r="M1086">
        <f t="shared" si="274"/>
        <v>5119.939393939394</v>
      </c>
      <c r="N1086" t="e">
        <f t="shared" si="275"/>
        <v>#DIV/0!</v>
      </c>
      <c r="O1086" t="e">
        <f t="shared" si="276"/>
        <v>#DIV/0!</v>
      </c>
      <c r="P1086" t="e">
        <f t="shared" si="276"/>
        <v>#DIV/0!</v>
      </c>
      <c r="Q1086" t="e">
        <f t="shared" si="276"/>
        <v>#DIV/0!</v>
      </c>
      <c r="T1086">
        <f t="shared" si="259"/>
        <v>132.93939393939399</v>
      </c>
      <c r="U1086">
        <f t="shared" si="260"/>
        <v>831.63636363636363</v>
      </c>
      <c r="V1086">
        <f t="shared" si="261"/>
        <v>2832.060606060606</v>
      </c>
      <c r="W1086">
        <f t="shared" si="262"/>
        <v>4602.818181818182</v>
      </c>
      <c r="X1086" t="e">
        <f t="shared" si="263"/>
        <v>#DIV/0!</v>
      </c>
      <c r="Y1086" t="e">
        <f t="shared" si="264"/>
        <v>#DIV/0!</v>
      </c>
      <c r="Z1086" t="e">
        <f t="shared" si="265"/>
        <v>#DIV/0!</v>
      </c>
      <c r="AA1086" t="e">
        <f t="shared" si="266"/>
        <v>#DIV/0!</v>
      </c>
      <c r="AC1086">
        <f t="shared" si="277"/>
        <v>-6</v>
      </c>
      <c r="AD1086">
        <f t="shared" si="278"/>
        <v>813.39393939393938</v>
      </c>
      <c r="AE1086">
        <f t="shared" si="279"/>
        <v>2431.3636363636365</v>
      </c>
      <c r="AF1086">
        <f t="shared" si="280"/>
        <v>4465.636363636364</v>
      </c>
    </row>
    <row r="1087" spans="1:32" x14ac:dyDescent="0.25">
      <c r="A1087">
        <v>730</v>
      </c>
      <c r="B1087">
        <v>1152</v>
      </c>
      <c r="C1087">
        <v>4304</v>
      </c>
      <c r="D1087">
        <v>6120</v>
      </c>
      <c r="J1087">
        <f t="shared" si="267"/>
        <v>537.87878787878788</v>
      </c>
      <c r="K1087">
        <f t="shared" si="272"/>
        <v>1116.7878787878788</v>
      </c>
      <c r="L1087">
        <f t="shared" si="273"/>
        <v>3226</v>
      </c>
      <c r="M1087">
        <f t="shared" si="274"/>
        <v>5068.878787878788</v>
      </c>
      <c r="N1087" t="e">
        <f t="shared" si="275"/>
        <v>#DIV/0!</v>
      </c>
      <c r="O1087" t="e">
        <f t="shared" si="276"/>
        <v>#DIV/0!</v>
      </c>
      <c r="P1087" t="e">
        <f t="shared" si="276"/>
        <v>#DIV/0!</v>
      </c>
      <c r="Q1087" t="e">
        <f t="shared" si="276"/>
        <v>#DIV/0!</v>
      </c>
      <c r="T1087">
        <f t="shared" si="259"/>
        <v>141.60606060606062</v>
      </c>
      <c r="U1087">
        <f t="shared" si="260"/>
        <v>816.90909090909088</v>
      </c>
      <c r="V1087">
        <f t="shared" si="261"/>
        <v>2801.757575757576</v>
      </c>
      <c r="W1087">
        <f t="shared" si="262"/>
        <v>4551.757575757576</v>
      </c>
      <c r="X1087" t="e">
        <f t="shared" si="263"/>
        <v>#DIV/0!</v>
      </c>
      <c r="Y1087" t="e">
        <f t="shared" si="264"/>
        <v>#DIV/0!</v>
      </c>
      <c r="Z1087" t="e">
        <f t="shared" si="265"/>
        <v>#DIV/0!</v>
      </c>
      <c r="AA1087" t="e">
        <f t="shared" si="266"/>
        <v>#DIV/0!</v>
      </c>
      <c r="AC1087">
        <f t="shared" si="277"/>
        <v>2.6666666666666288</v>
      </c>
      <c r="AD1087">
        <f t="shared" si="278"/>
        <v>798.66666666666663</v>
      </c>
      <c r="AE1087">
        <f t="shared" si="279"/>
        <v>2401.060606060606</v>
      </c>
      <c r="AF1087">
        <f t="shared" si="280"/>
        <v>4414.575757575758</v>
      </c>
    </row>
    <row r="1088" spans="1:32" x14ac:dyDescent="0.25">
      <c r="A1088">
        <v>716</v>
      </c>
      <c r="B1088">
        <v>1109</v>
      </c>
      <c r="C1088">
        <v>4317</v>
      </c>
      <c r="D1088">
        <v>5696</v>
      </c>
      <c r="J1088">
        <f t="shared" si="267"/>
        <v>525.75757575757575</v>
      </c>
      <c r="K1088">
        <f t="shared" si="272"/>
        <v>1106.5454545454545</v>
      </c>
      <c r="L1088">
        <f t="shared" si="273"/>
        <v>3163.060606060606</v>
      </c>
      <c r="M1088">
        <f t="shared" si="274"/>
        <v>4996.484848484848</v>
      </c>
      <c r="N1088" t="e">
        <f t="shared" si="275"/>
        <v>#DIV/0!</v>
      </c>
      <c r="O1088" t="e">
        <f t="shared" si="276"/>
        <v>#DIV/0!</v>
      </c>
      <c r="P1088" t="e">
        <f t="shared" si="276"/>
        <v>#DIV/0!</v>
      </c>
      <c r="Q1088" t="e">
        <f t="shared" si="276"/>
        <v>#DIV/0!</v>
      </c>
      <c r="T1088">
        <f t="shared" si="259"/>
        <v>129.4848484848485</v>
      </c>
      <c r="U1088">
        <f t="shared" si="260"/>
        <v>806.66666666666663</v>
      </c>
      <c r="V1088">
        <f t="shared" si="261"/>
        <v>2738.818181818182</v>
      </c>
      <c r="W1088">
        <f t="shared" si="262"/>
        <v>4479.363636363636</v>
      </c>
      <c r="X1088" t="e">
        <f t="shared" si="263"/>
        <v>#DIV/0!</v>
      </c>
      <c r="Y1088" t="e">
        <f t="shared" si="264"/>
        <v>#DIV/0!</v>
      </c>
      <c r="Z1088" t="e">
        <f t="shared" si="265"/>
        <v>#DIV/0!</v>
      </c>
      <c r="AA1088" t="e">
        <f t="shared" si="266"/>
        <v>#DIV/0!</v>
      </c>
      <c r="AC1088">
        <f t="shared" si="277"/>
        <v>-9.4545454545454959</v>
      </c>
      <c r="AD1088">
        <f t="shared" si="278"/>
        <v>788.42424242424238</v>
      </c>
      <c r="AE1088">
        <f t="shared" si="279"/>
        <v>2338.121212121212</v>
      </c>
      <c r="AF1088">
        <f t="shared" si="280"/>
        <v>4342.181818181818</v>
      </c>
    </row>
    <row r="1089" spans="1:32" x14ac:dyDescent="0.25">
      <c r="A1089">
        <v>371</v>
      </c>
      <c r="B1089">
        <v>1214</v>
      </c>
      <c r="C1089">
        <v>3649</v>
      </c>
      <c r="D1089">
        <v>5709</v>
      </c>
      <c r="J1089">
        <f t="shared" si="267"/>
        <v>524.57575757575762</v>
      </c>
      <c r="K1089">
        <f t="shared" si="272"/>
        <v>1088.7575757575758</v>
      </c>
      <c r="L1089">
        <f t="shared" si="273"/>
        <v>3090</v>
      </c>
      <c r="M1089">
        <f t="shared" si="274"/>
        <v>4930.242424242424</v>
      </c>
      <c r="N1089" t="e">
        <f t="shared" si="275"/>
        <v>#DIV/0!</v>
      </c>
      <c r="O1089" t="e">
        <f t="shared" si="276"/>
        <v>#DIV/0!</v>
      </c>
      <c r="P1089" t="e">
        <f t="shared" si="276"/>
        <v>#DIV/0!</v>
      </c>
      <c r="Q1089" t="e">
        <f t="shared" si="276"/>
        <v>#DIV/0!</v>
      </c>
      <c r="T1089">
        <f t="shared" si="259"/>
        <v>128.30303030303037</v>
      </c>
      <c r="U1089">
        <f t="shared" si="260"/>
        <v>788.87878787878788</v>
      </c>
      <c r="V1089">
        <f t="shared" si="261"/>
        <v>2665.757575757576</v>
      </c>
      <c r="W1089">
        <f t="shared" si="262"/>
        <v>4413.121212121212</v>
      </c>
      <c r="X1089" t="e">
        <f t="shared" si="263"/>
        <v>#DIV/0!</v>
      </c>
      <c r="Y1089" t="e">
        <f t="shared" si="264"/>
        <v>#DIV/0!</v>
      </c>
      <c r="Z1089" t="e">
        <f t="shared" si="265"/>
        <v>#DIV/0!</v>
      </c>
      <c r="AA1089" t="e">
        <f t="shared" si="266"/>
        <v>#DIV/0!</v>
      </c>
      <c r="AC1089">
        <f t="shared" si="277"/>
        <v>-10.636363636363626</v>
      </c>
      <c r="AD1089">
        <f t="shared" si="278"/>
        <v>770.63636363636363</v>
      </c>
      <c r="AE1089">
        <f t="shared" si="279"/>
        <v>2265.060606060606</v>
      </c>
      <c r="AF1089">
        <f t="shared" si="280"/>
        <v>4275.939393939394</v>
      </c>
    </row>
    <row r="1090" spans="1:32" x14ac:dyDescent="0.25">
      <c r="A1090">
        <v>237</v>
      </c>
      <c r="B1090">
        <v>990</v>
      </c>
      <c r="C1090">
        <v>4161</v>
      </c>
      <c r="D1090">
        <v>6751</v>
      </c>
      <c r="J1090">
        <f t="shared" si="267"/>
        <v>524.78787878787875</v>
      </c>
      <c r="K1090">
        <f t="shared" si="272"/>
        <v>1073.030303030303</v>
      </c>
      <c r="L1090">
        <f t="shared" si="273"/>
        <v>3040.818181818182</v>
      </c>
      <c r="M1090">
        <f t="shared" si="274"/>
        <v>4878.848484848485</v>
      </c>
      <c r="N1090" t="e">
        <f t="shared" si="275"/>
        <v>#DIV/0!</v>
      </c>
      <c r="O1090" t="e">
        <f t="shared" si="276"/>
        <v>#DIV/0!</v>
      </c>
      <c r="P1090" t="e">
        <f t="shared" si="276"/>
        <v>#DIV/0!</v>
      </c>
      <c r="Q1090" t="e">
        <f t="shared" si="276"/>
        <v>#DIV/0!</v>
      </c>
      <c r="T1090">
        <f t="shared" si="259"/>
        <v>128.5151515151515</v>
      </c>
      <c r="U1090">
        <f t="shared" si="260"/>
        <v>773.15151515151513</v>
      </c>
      <c r="V1090">
        <f t="shared" si="261"/>
        <v>2616.575757575758</v>
      </c>
      <c r="W1090">
        <f t="shared" si="262"/>
        <v>4361.727272727273</v>
      </c>
      <c r="X1090" t="e">
        <f t="shared" si="263"/>
        <v>#DIV/0!</v>
      </c>
      <c r="Y1090" t="e">
        <f t="shared" si="264"/>
        <v>#DIV/0!</v>
      </c>
      <c r="Z1090" t="e">
        <f t="shared" si="265"/>
        <v>#DIV/0!</v>
      </c>
      <c r="AA1090" t="e">
        <f t="shared" si="266"/>
        <v>#DIV/0!</v>
      </c>
      <c r="AC1090">
        <f t="shared" si="277"/>
        <v>-10.424242424242493</v>
      </c>
      <c r="AD1090">
        <f t="shared" si="278"/>
        <v>754.90909090909088</v>
      </c>
      <c r="AE1090">
        <f t="shared" si="279"/>
        <v>2215.878787878788</v>
      </c>
      <c r="AF1090">
        <f t="shared" si="280"/>
        <v>4224.545454545455</v>
      </c>
    </row>
    <row r="1091" spans="1:32" x14ac:dyDescent="0.25">
      <c r="A1091">
        <v>404</v>
      </c>
      <c r="B1091">
        <v>1466</v>
      </c>
      <c r="C1091">
        <v>5744</v>
      </c>
      <c r="D1091">
        <v>6681</v>
      </c>
      <c r="J1091">
        <f t="shared" si="267"/>
        <v>533.030303030303</v>
      </c>
      <c r="K1091">
        <f t="shared" si="272"/>
        <v>1065.2424242424242</v>
      </c>
      <c r="L1091">
        <f t="shared" si="273"/>
        <v>2972.3333333333335</v>
      </c>
      <c r="M1091">
        <f t="shared" si="274"/>
        <v>4763.484848484848</v>
      </c>
      <c r="N1091" t="e">
        <f t="shared" si="275"/>
        <v>#DIV/0!</v>
      </c>
      <c r="O1091" t="e">
        <f t="shared" si="276"/>
        <v>#DIV/0!</v>
      </c>
      <c r="P1091" t="e">
        <f t="shared" si="276"/>
        <v>#DIV/0!</v>
      </c>
      <c r="Q1091" t="e">
        <f t="shared" si="276"/>
        <v>#DIV/0!</v>
      </c>
      <c r="T1091">
        <f t="shared" si="259"/>
        <v>136.75757575757575</v>
      </c>
      <c r="U1091">
        <f t="shared" si="260"/>
        <v>765.36363636363637</v>
      </c>
      <c r="V1091">
        <f t="shared" si="261"/>
        <v>2548.090909090909</v>
      </c>
      <c r="W1091">
        <f t="shared" si="262"/>
        <v>4246.363636363636</v>
      </c>
      <c r="X1091" t="e">
        <f t="shared" si="263"/>
        <v>#DIV/0!</v>
      </c>
      <c r="Y1091" t="e">
        <f t="shared" si="264"/>
        <v>#DIV/0!</v>
      </c>
      <c r="Z1091" t="e">
        <f t="shared" si="265"/>
        <v>#DIV/0!</v>
      </c>
      <c r="AA1091" t="e">
        <f t="shared" si="266"/>
        <v>#DIV/0!</v>
      </c>
      <c r="AC1091">
        <f t="shared" si="277"/>
        <v>-2.1818181818182438</v>
      </c>
      <c r="AD1091">
        <f t="shared" si="278"/>
        <v>747.12121212121212</v>
      </c>
      <c r="AE1091">
        <f t="shared" si="279"/>
        <v>2147.3939393939395</v>
      </c>
      <c r="AF1091">
        <f t="shared" si="280"/>
        <v>4109.181818181818</v>
      </c>
    </row>
    <row r="1092" spans="1:32" x14ac:dyDescent="0.25">
      <c r="A1092">
        <v>543</v>
      </c>
      <c r="B1092">
        <v>1744</v>
      </c>
      <c r="C1092">
        <v>3368</v>
      </c>
      <c r="D1092">
        <v>6491</v>
      </c>
      <c r="J1092">
        <f t="shared" si="267"/>
        <v>533.93939393939399</v>
      </c>
      <c r="K1092">
        <f t="shared" si="272"/>
        <v>1042.939393939394</v>
      </c>
      <c r="L1092">
        <f t="shared" si="273"/>
        <v>2859.030303030303</v>
      </c>
      <c r="M1092">
        <f t="shared" si="274"/>
        <v>4665.363636363636</v>
      </c>
      <c r="N1092" t="e">
        <f t="shared" si="275"/>
        <v>#DIV/0!</v>
      </c>
      <c r="O1092" t="e">
        <f t="shared" si="276"/>
        <v>#DIV/0!</v>
      </c>
      <c r="P1092" t="e">
        <f t="shared" si="276"/>
        <v>#DIV/0!</v>
      </c>
      <c r="Q1092" t="e">
        <f t="shared" si="276"/>
        <v>#DIV/0!</v>
      </c>
      <c r="T1092">
        <f t="shared" ref="T1092:T1155" si="281">J1092-($J$2699)</f>
        <v>137.66666666666674</v>
      </c>
      <c r="U1092">
        <f t="shared" ref="U1092:U1155" si="282">K1092-($K$2699)</f>
        <v>743.06060606060612</v>
      </c>
      <c r="V1092">
        <f t="shared" ref="V1092:V1155" si="283">L1092-($L$2699)</f>
        <v>2434.787878787879</v>
      </c>
      <c r="W1092">
        <f t="shared" ref="W1092:W1155" si="284">M1092-($M$2699)</f>
        <v>4148.242424242424</v>
      </c>
      <c r="X1092" t="e">
        <f t="shared" ref="X1092:X1155" si="285">N1092-($N$2699)</f>
        <v>#DIV/0!</v>
      </c>
      <c r="Y1092" t="e">
        <f t="shared" ref="Y1092:Y1155" si="286">O1092-($O$2699)</f>
        <v>#DIV/0!</v>
      </c>
      <c r="Z1092" t="e">
        <f t="shared" ref="Z1092:Z1155" si="287">P1092-($P$2699)</f>
        <v>#DIV/0!</v>
      </c>
      <c r="AA1092" t="e">
        <f t="shared" ref="AA1092:AA1155" si="288">Q1092-($Q$2699)</f>
        <v>#DIV/0!</v>
      </c>
      <c r="AC1092">
        <f t="shared" si="277"/>
        <v>-1.2727272727272521</v>
      </c>
      <c r="AD1092">
        <f t="shared" si="278"/>
        <v>724.81818181818187</v>
      </c>
      <c r="AE1092">
        <f t="shared" si="279"/>
        <v>2034.090909090909</v>
      </c>
      <c r="AF1092">
        <f t="shared" si="280"/>
        <v>4011.060606060606</v>
      </c>
    </row>
    <row r="1093" spans="1:32" x14ac:dyDescent="0.25">
      <c r="A1093">
        <v>326</v>
      </c>
      <c r="B1093">
        <v>1409</v>
      </c>
      <c r="C1093">
        <v>3063</v>
      </c>
      <c r="D1093">
        <v>5467</v>
      </c>
      <c r="J1093">
        <f t="shared" ref="J1093:J1156" si="289">AVERAGE(A1093:A1125)</f>
        <v>536.06060606060601</v>
      </c>
      <c r="K1093">
        <f t="shared" si="272"/>
        <v>1008.5151515151515</v>
      </c>
      <c r="L1093">
        <f t="shared" si="273"/>
        <v>2801.5454545454545</v>
      </c>
      <c r="M1093">
        <f t="shared" si="274"/>
        <v>4587.090909090909</v>
      </c>
      <c r="N1093" t="e">
        <f t="shared" si="275"/>
        <v>#DIV/0!</v>
      </c>
      <c r="O1093" t="e">
        <f t="shared" si="276"/>
        <v>#DIV/0!</v>
      </c>
      <c r="P1093" t="e">
        <f t="shared" si="276"/>
        <v>#DIV/0!</v>
      </c>
      <c r="Q1093" t="e">
        <f t="shared" si="276"/>
        <v>#DIV/0!</v>
      </c>
      <c r="T1093">
        <f t="shared" si="281"/>
        <v>139.78787878787875</v>
      </c>
      <c r="U1093">
        <f t="shared" si="282"/>
        <v>708.63636363636363</v>
      </c>
      <c r="V1093">
        <f t="shared" si="283"/>
        <v>2377.30303030303</v>
      </c>
      <c r="W1093">
        <f t="shared" si="284"/>
        <v>4069.969696969697</v>
      </c>
      <c r="X1093" t="e">
        <f t="shared" si="285"/>
        <v>#DIV/0!</v>
      </c>
      <c r="Y1093" t="e">
        <f t="shared" si="286"/>
        <v>#DIV/0!</v>
      </c>
      <c r="Z1093" t="e">
        <f t="shared" si="287"/>
        <v>#DIV/0!</v>
      </c>
      <c r="AA1093" t="e">
        <f t="shared" si="288"/>
        <v>#DIV/0!</v>
      </c>
      <c r="AC1093">
        <f t="shared" si="277"/>
        <v>0.84848484848475891</v>
      </c>
      <c r="AD1093">
        <f t="shared" si="278"/>
        <v>690.39393939393938</v>
      </c>
      <c r="AE1093">
        <f t="shared" si="279"/>
        <v>1976.6060606060605</v>
      </c>
      <c r="AF1093">
        <f t="shared" si="280"/>
        <v>3932.787878787879</v>
      </c>
    </row>
    <row r="1094" spans="1:32" x14ac:dyDescent="0.25">
      <c r="A1094">
        <v>453</v>
      </c>
      <c r="B1094">
        <v>840</v>
      </c>
      <c r="C1094">
        <v>4281</v>
      </c>
      <c r="D1094">
        <v>6846</v>
      </c>
      <c r="J1094">
        <f t="shared" si="289"/>
        <v>545.81818181818187</v>
      </c>
      <c r="K1094">
        <f t="shared" si="272"/>
        <v>997.90909090909088</v>
      </c>
      <c r="L1094">
        <f t="shared" si="273"/>
        <v>2781.7272727272725</v>
      </c>
      <c r="M1094">
        <f t="shared" si="274"/>
        <v>4513.181818181818</v>
      </c>
      <c r="N1094" t="e">
        <f t="shared" si="275"/>
        <v>#DIV/0!</v>
      </c>
      <c r="O1094" t="e">
        <f t="shared" si="276"/>
        <v>#DIV/0!</v>
      </c>
      <c r="P1094" t="e">
        <f t="shared" si="276"/>
        <v>#DIV/0!</v>
      </c>
      <c r="Q1094" t="e">
        <f t="shared" si="276"/>
        <v>#DIV/0!</v>
      </c>
      <c r="T1094">
        <f t="shared" si="281"/>
        <v>149.54545454545462</v>
      </c>
      <c r="U1094">
        <f t="shared" si="282"/>
        <v>698.030303030303</v>
      </c>
      <c r="V1094">
        <f t="shared" si="283"/>
        <v>2357.484848484848</v>
      </c>
      <c r="W1094">
        <f t="shared" si="284"/>
        <v>3996.060606060606</v>
      </c>
      <c r="X1094" t="e">
        <f t="shared" si="285"/>
        <v>#DIV/0!</v>
      </c>
      <c r="Y1094" t="e">
        <f t="shared" si="286"/>
        <v>#DIV/0!</v>
      </c>
      <c r="Z1094" t="e">
        <f t="shared" si="287"/>
        <v>#DIV/0!</v>
      </c>
      <c r="AA1094" t="e">
        <f t="shared" si="288"/>
        <v>#DIV/0!</v>
      </c>
      <c r="AC1094">
        <f t="shared" si="277"/>
        <v>10.606060606060623</v>
      </c>
      <c r="AD1094">
        <f t="shared" si="278"/>
        <v>679.78787878787875</v>
      </c>
      <c r="AE1094">
        <f t="shared" si="279"/>
        <v>1956.7878787878785</v>
      </c>
      <c r="AF1094">
        <f t="shared" si="280"/>
        <v>3858.878787878788</v>
      </c>
    </row>
    <row r="1095" spans="1:32" x14ac:dyDescent="0.25">
      <c r="A1095">
        <v>452</v>
      </c>
      <c r="B1095">
        <v>1488</v>
      </c>
      <c r="C1095">
        <v>3629</v>
      </c>
      <c r="D1095">
        <v>5251</v>
      </c>
      <c r="J1095">
        <f t="shared" si="289"/>
        <v>543.30303030303025</v>
      </c>
      <c r="K1095">
        <f t="shared" si="272"/>
        <v>990.969696969697</v>
      </c>
      <c r="L1095">
        <f t="shared" si="273"/>
        <v>2689.4242424242425</v>
      </c>
      <c r="M1095">
        <f t="shared" si="274"/>
        <v>4435.151515151515</v>
      </c>
      <c r="N1095" t="e">
        <f t="shared" si="275"/>
        <v>#DIV/0!</v>
      </c>
      <c r="O1095" t="e">
        <f t="shared" si="276"/>
        <v>#DIV/0!</v>
      </c>
      <c r="P1095" t="e">
        <f t="shared" si="276"/>
        <v>#DIV/0!</v>
      </c>
      <c r="Q1095" t="e">
        <f t="shared" si="276"/>
        <v>#DIV/0!</v>
      </c>
      <c r="T1095">
        <f t="shared" si="281"/>
        <v>147.030303030303</v>
      </c>
      <c r="U1095">
        <f t="shared" si="282"/>
        <v>691.09090909090912</v>
      </c>
      <c r="V1095">
        <f t="shared" si="283"/>
        <v>2265.181818181818</v>
      </c>
      <c r="W1095">
        <f t="shared" si="284"/>
        <v>3918.030303030303</v>
      </c>
      <c r="X1095" t="e">
        <f t="shared" si="285"/>
        <v>#DIV/0!</v>
      </c>
      <c r="Y1095" t="e">
        <f t="shared" si="286"/>
        <v>#DIV/0!</v>
      </c>
      <c r="Z1095" t="e">
        <f t="shared" si="287"/>
        <v>#DIV/0!</v>
      </c>
      <c r="AA1095" t="e">
        <f t="shared" si="288"/>
        <v>#DIV/0!</v>
      </c>
      <c r="AC1095">
        <f t="shared" si="277"/>
        <v>8.0909090909090082</v>
      </c>
      <c r="AD1095">
        <f t="shared" si="278"/>
        <v>672.84848484848487</v>
      </c>
      <c r="AE1095">
        <f t="shared" si="279"/>
        <v>1864.4848484848485</v>
      </c>
      <c r="AF1095">
        <f t="shared" si="280"/>
        <v>3780.848484848485</v>
      </c>
    </row>
    <row r="1096" spans="1:32" x14ac:dyDescent="0.25">
      <c r="A1096">
        <v>832</v>
      </c>
      <c r="B1096">
        <v>1595</v>
      </c>
      <c r="C1096">
        <v>3365</v>
      </c>
      <c r="D1096">
        <v>5513</v>
      </c>
      <c r="J1096">
        <f t="shared" si="289"/>
        <v>546.84848484848487</v>
      </c>
      <c r="K1096">
        <f t="shared" si="272"/>
        <v>965.969696969697</v>
      </c>
      <c r="L1096">
        <f t="shared" si="273"/>
        <v>2636.4848484848485</v>
      </c>
      <c r="M1096">
        <f t="shared" si="274"/>
        <v>4403.30303030303</v>
      </c>
      <c r="N1096" t="e">
        <f t="shared" si="275"/>
        <v>#DIV/0!</v>
      </c>
      <c r="O1096" t="e">
        <f t="shared" si="276"/>
        <v>#DIV/0!</v>
      </c>
      <c r="P1096" t="e">
        <f t="shared" si="276"/>
        <v>#DIV/0!</v>
      </c>
      <c r="Q1096" t="e">
        <f t="shared" si="276"/>
        <v>#DIV/0!</v>
      </c>
      <c r="T1096">
        <f t="shared" si="281"/>
        <v>150.57575757575762</v>
      </c>
      <c r="U1096">
        <f t="shared" si="282"/>
        <v>666.09090909090912</v>
      </c>
      <c r="V1096">
        <f t="shared" si="283"/>
        <v>2212.242424242424</v>
      </c>
      <c r="W1096">
        <f t="shared" si="284"/>
        <v>3886.181818181818</v>
      </c>
      <c r="X1096" t="e">
        <f t="shared" si="285"/>
        <v>#DIV/0!</v>
      </c>
      <c r="Y1096" t="e">
        <f t="shared" si="286"/>
        <v>#DIV/0!</v>
      </c>
      <c r="Z1096" t="e">
        <f t="shared" si="287"/>
        <v>#DIV/0!</v>
      </c>
      <c r="AA1096" t="e">
        <f t="shared" si="288"/>
        <v>#DIV/0!</v>
      </c>
      <c r="AC1096">
        <f t="shared" si="277"/>
        <v>11.636363636363626</v>
      </c>
      <c r="AD1096">
        <f t="shared" si="278"/>
        <v>647.84848484848487</v>
      </c>
      <c r="AE1096">
        <f t="shared" si="279"/>
        <v>1811.5454545454545</v>
      </c>
      <c r="AF1096">
        <f t="shared" si="280"/>
        <v>3749</v>
      </c>
    </row>
    <row r="1097" spans="1:32" x14ac:dyDescent="0.25">
      <c r="A1097">
        <v>875</v>
      </c>
      <c r="B1097">
        <v>1570</v>
      </c>
      <c r="C1097">
        <v>4130</v>
      </c>
      <c r="D1097">
        <v>5876</v>
      </c>
      <c r="J1097">
        <f t="shared" si="289"/>
        <v>535.33333333333337</v>
      </c>
      <c r="K1097">
        <f t="shared" si="272"/>
        <v>937.66666666666663</v>
      </c>
      <c r="L1097">
        <f t="shared" si="273"/>
        <v>2602.6969696969695</v>
      </c>
      <c r="M1097">
        <f t="shared" si="274"/>
        <v>4324.727272727273</v>
      </c>
      <c r="N1097" t="e">
        <f t="shared" si="275"/>
        <v>#DIV/0!</v>
      </c>
      <c r="O1097" t="e">
        <f t="shared" si="276"/>
        <v>#DIV/0!</v>
      </c>
      <c r="P1097" t="e">
        <f t="shared" si="276"/>
        <v>#DIV/0!</v>
      </c>
      <c r="Q1097" t="e">
        <f t="shared" si="276"/>
        <v>#DIV/0!</v>
      </c>
      <c r="T1097">
        <f t="shared" si="281"/>
        <v>139.06060606060612</v>
      </c>
      <c r="U1097">
        <f t="shared" si="282"/>
        <v>637.78787878787875</v>
      </c>
      <c r="V1097">
        <f t="shared" si="283"/>
        <v>2178.454545454545</v>
      </c>
      <c r="W1097">
        <f t="shared" si="284"/>
        <v>3807.606060606061</v>
      </c>
      <c r="X1097" t="e">
        <f t="shared" si="285"/>
        <v>#DIV/0!</v>
      </c>
      <c r="Y1097" t="e">
        <f t="shared" si="286"/>
        <v>#DIV/0!</v>
      </c>
      <c r="Z1097" t="e">
        <f t="shared" si="287"/>
        <v>#DIV/0!</v>
      </c>
      <c r="AA1097" t="e">
        <f t="shared" si="288"/>
        <v>#DIV/0!</v>
      </c>
      <c r="AC1097">
        <f t="shared" si="277"/>
        <v>0.12121212121212466</v>
      </c>
      <c r="AD1097">
        <f t="shared" si="278"/>
        <v>619.5454545454545</v>
      </c>
      <c r="AE1097">
        <f t="shared" si="279"/>
        <v>1777.7575757575755</v>
      </c>
      <c r="AF1097">
        <f t="shared" si="280"/>
        <v>3670.4242424242429</v>
      </c>
    </row>
    <row r="1098" spans="1:32" x14ac:dyDescent="0.25">
      <c r="A1098">
        <v>730</v>
      </c>
      <c r="B1098">
        <v>997</v>
      </c>
      <c r="C1098">
        <v>3282</v>
      </c>
      <c r="D1098">
        <v>4921</v>
      </c>
      <c r="J1098">
        <f t="shared" si="289"/>
        <v>538.33333333333337</v>
      </c>
      <c r="K1098">
        <f t="shared" si="272"/>
        <v>907.33333333333337</v>
      </c>
      <c r="L1098">
        <f t="shared" si="273"/>
        <v>2548.3636363636365</v>
      </c>
      <c r="M1098">
        <f t="shared" si="274"/>
        <v>4242.818181818182</v>
      </c>
      <c r="N1098" t="e">
        <f t="shared" si="275"/>
        <v>#DIV/0!</v>
      </c>
      <c r="O1098" t="e">
        <f t="shared" si="276"/>
        <v>#DIV/0!</v>
      </c>
      <c r="P1098" t="e">
        <f t="shared" si="276"/>
        <v>#DIV/0!</v>
      </c>
      <c r="Q1098" t="e">
        <f t="shared" si="276"/>
        <v>#DIV/0!</v>
      </c>
      <c r="T1098">
        <f t="shared" si="281"/>
        <v>142.06060606060612</v>
      </c>
      <c r="U1098">
        <f t="shared" si="282"/>
        <v>607.4545454545455</v>
      </c>
      <c r="V1098">
        <f t="shared" si="283"/>
        <v>2124.121212121212</v>
      </c>
      <c r="W1098">
        <f t="shared" si="284"/>
        <v>3725.69696969697</v>
      </c>
      <c r="X1098" t="e">
        <f t="shared" si="285"/>
        <v>#DIV/0!</v>
      </c>
      <c r="Y1098" t="e">
        <f t="shared" si="286"/>
        <v>#DIV/0!</v>
      </c>
      <c r="Z1098" t="e">
        <f t="shared" si="287"/>
        <v>#DIV/0!</v>
      </c>
      <c r="AA1098" t="e">
        <f t="shared" si="288"/>
        <v>#DIV/0!</v>
      </c>
      <c r="AC1098">
        <f t="shared" si="277"/>
        <v>3.1212121212121247</v>
      </c>
      <c r="AD1098">
        <f t="shared" si="278"/>
        <v>589.21212121212125</v>
      </c>
      <c r="AE1098">
        <f t="shared" si="279"/>
        <v>1723.4242424242425</v>
      </c>
      <c r="AF1098">
        <f t="shared" si="280"/>
        <v>3588.515151515152</v>
      </c>
    </row>
    <row r="1099" spans="1:32" x14ac:dyDescent="0.25">
      <c r="A1099">
        <v>371</v>
      </c>
      <c r="B1099">
        <v>1003</v>
      </c>
      <c r="C1099">
        <v>3002</v>
      </c>
      <c r="D1099">
        <v>4232</v>
      </c>
      <c r="J1099">
        <f t="shared" si="289"/>
        <v>534.81818181818187</v>
      </c>
      <c r="K1099">
        <f t="shared" si="272"/>
        <v>900.75757575757575</v>
      </c>
      <c r="L1099">
        <f t="shared" si="273"/>
        <v>2506.4545454545455</v>
      </c>
      <c r="M1099">
        <f t="shared" si="274"/>
        <v>4176.090909090909</v>
      </c>
      <c r="N1099" t="e">
        <f t="shared" si="275"/>
        <v>#DIV/0!</v>
      </c>
      <c r="O1099" t="e">
        <f t="shared" si="276"/>
        <v>#DIV/0!</v>
      </c>
      <c r="P1099" t="e">
        <f t="shared" si="276"/>
        <v>#DIV/0!</v>
      </c>
      <c r="Q1099" t="e">
        <f t="shared" si="276"/>
        <v>#DIV/0!</v>
      </c>
      <c r="T1099">
        <f t="shared" si="281"/>
        <v>138.54545454545462</v>
      </c>
      <c r="U1099">
        <f t="shared" si="282"/>
        <v>600.87878787878788</v>
      </c>
      <c r="V1099">
        <f t="shared" si="283"/>
        <v>2082.212121212121</v>
      </c>
      <c r="W1099">
        <f t="shared" si="284"/>
        <v>3658.969696969697</v>
      </c>
      <c r="X1099" t="e">
        <f t="shared" si="285"/>
        <v>#DIV/0!</v>
      </c>
      <c r="Y1099" t="e">
        <f t="shared" si="286"/>
        <v>#DIV/0!</v>
      </c>
      <c r="Z1099" t="e">
        <f t="shared" si="287"/>
        <v>#DIV/0!</v>
      </c>
      <c r="AA1099" t="e">
        <f t="shared" si="288"/>
        <v>#DIV/0!</v>
      </c>
      <c r="AC1099">
        <f t="shared" si="277"/>
        <v>-0.39393939393937671</v>
      </c>
      <c r="AD1099">
        <f t="shared" si="278"/>
        <v>582.63636363636363</v>
      </c>
      <c r="AE1099">
        <f t="shared" si="279"/>
        <v>1681.5151515151515</v>
      </c>
      <c r="AF1099">
        <f t="shared" si="280"/>
        <v>3521.787878787879</v>
      </c>
    </row>
    <row r="1100" spans="1:32" x14ac:dyDescent="0.25">
      <c r="A1100">
        <v>851</v>
      </c>
      <c r="B1100">
        <v>1468</v>
      </c>
      <c r="C1100">
        <v>2920</v>
      </c>
      <c r="D1100">
        <v>4849</v>
      </c>
      <c r="J1100">
        <f t="shared" si="289"/>
        <v>544.4848484848485</v>
      </c>
      <c r="K1100">
        <f t="shared" si="272"/>
        <v>878.72727272727275</v>
      </c>
      <c r="L1100">
        <f t="shared" si="273"/>
        <v>2479.6060606060605</v>
      </c>
      <c r="M1100">
        <f t="shared" si="274"/>
        <v>4129.69696969697</v>
      </c>
      <c r="N1100" t="e">
        <f t="shared" si="275"/>
        <v>#DIV/0!</v>
      </c>
      <c r="O1100" t="e">
        <f t="shared" si="276"/>
        <v>#DIV/0!</v>
      </c>
      <c r="P1100" t="e">
        <f t="shared" si="276"/>
        <v>#DIV/0!</v>
      </c>
      <c r="Q1100" t="e">
        <f t="shared" si="276"/>
        <v>#DIV/0!</v>
      </c>
      <c r="T1100">
        <f t="shared" si="281"/>
        <v>148.21212121212125</v>
      </c>
      <c r="U1100">
        <f t="shared" si="282"/>
        <v>578.84848484848487</v>
      </c>
      <c r="V1100">
        <f t="shared" si="283"/>
        <v>2055.363636363636</v>
      </c>
      <c r="W1100">
        <f t="shared" si="284"/>
        <v>3612.575757575758</v>
      </c>
      <c r="X1100" t="e">
        <f t="shared" si="285"/>
        <v>#DIV/0!</v>
      </c>
      <c r="Y1100" t="e">
        <f t="shared" si="286"/>
        <v>#DIV/0!</v>
      </c>
      <c r="Z1100" t="e">
        <f t="shared" si="287"/>
        <v>#DIV/0!</v>
      </c>
      <c r="AA1100" t="e">
        <f t="shared" si="288"/>
        <v>#DIV/0!</v>
      </c>
      <c r="AC1100">
        <f t="shared" si="277"/>
        <v>9.2727272727272521</v>
      </c>
      <c r="AD1100">
        <f t="shared" si="278"/>
        <v>560.60606060606062</v>
      </c>
      <c r="AE1100">
        <f t="shared" si="279"/>
        <v>1654.6666666666665</v>
      </c>
      <c r="AF1100">
        <f t="shared" si="280"/>
        <v>3475.3939393939399</v>
      </c>
    </row>
    <row r="1101" spans="1:32" x14ac:dyDescent="0.25">
      <c r="A1101">
        <v>579</v>
      </c>
      <c r="B1101">
        <v>1796</v>
      </c>
      <c r="C1101">
        <v>2611</v>
      </c>
      <c r="D1101">
        <v>4618</v>
      </c>
      <c r="J1101">
        <f t="shared" si="289"/>
        <v>537.15151515151513</v>
      </c>
      <c r="K1101">
        <f t="shared" si="272"/>
        <v>850.60606060606062</v>
      </c>
      <c r="L1101">
        <f t="shared" si="273"/>
        <v>2440.818181818182</v>
      </c>
      <c r="M1101">
        <f t="shared" si="274"/>
        <v>4062.5151515151515</v>
      </c>
      <c r="N1101" t="e">
        <f t="shared" si="275"/>
        <v>#DIV/0!</v>
      </c>
      <c r="O1101" t="e">
        <f t="shared" si="276"/>
        <v>#DIV/0!</v>
      </c>
      <c r="P1101" t="e">
        <f t="shared" si="276"/>
        <v>#DIV/0!</v>
      </c>
      <c r="Q1101" t="e">
        <f t="shared" si="276"/>
        <v>#DIV/0!</v>
      </c>
      <c r="T1101">
        <f t="shared" si="281"/>
        <v>140.87878787878788</v>
      </c>
      <c r="U1101">
        <f t="shared" si="282"/>
        <v>550.72727272727275</v>
      </c>
      <c r="V1101">
        <f t="shared" si="283"/>
        <v>2016.5757575757577</v>
      </c>
      <c r="W1101">
        <f t="shared" si="284"/>
        <v>3545.3939393939395</v>
      </c>
      <c r="X1101" t="e">
        <f t="shared" si="285"/>
        <v>#DIV/0!</v>
      </c>
      <c r="Y1101" t="e">
        <f t="shared" si="286"/>
        <v>#DIV/0!</v>
      </c>
      <c r="Z1101" t="e">
        <f t="shared" si="287"/>
        <v>#DIV/0!</v>
      </c>
      <c r="AA1101" t="e">
        <f t="shared" si="288"/>
        <v>#DIV/0!</v>
      </c>
      <c r="AC1101">
        <f t="shared" si="277"/>
        <v>1.9393939393938808</v>
      </c>
      <c r="AD1101">
        <f t="shared" si="278"/>
        <v>532.4848484848485</v>
      </c>
      <c r="AE1101">
        <f t="shared" si="279"/>
        <v>1615.878787878788</v>
      </c>
      <c r="AF1101">
        <f t="shared" si="280"/>
        <v>3408.212121212121</v>
      </c>
    </row>
    <row r="1102" spans="1:32" x14ac:dyDescent="0.25">
      <c r="A1102">
        <v>420</v>
      </c>
      <c r="B1102">
        <v>943</v>
      </c>
      <c r="C1102">
        <v>2901</v>
      </c>
      <c r="D1102">
        <v>4674</v>
      </c>
      <c r="J1102">
        <f t="shared" si="289"/>
        <v>529.60606060606062</v>
      </c>
      <c r="K1102">
        <f t="shared" si="272"/>
        <v>811.87878787878788</v>
      </c>
      <c r="L1102">
        <f t="shared" si="273"/>
        <v>2403.4242424242425</v>
      </c>
      <c r="M1102">
        <f t="shared" si="274"/>
        <v>3996.3939393939395</v>
      </c>
      <c r="N1102" t="e">
        <f t="shared" si="275"/>
        <v>#DIV/0!</v>
      </c>
      <c r="O1102" t="e">
        <f t="shared" si="276"/>
        <v>#DIV/0!</v>
      </c>
      <c r="P1102" t="e">
        <f t="shared" si="276"/>
        <v>#DIV/0!</v>
      </c>
      <c r="Q1102" t="e">
        <f t="shared" si="276"/>
        <v>#DIV/0!</v>
      </c>
      <c r="T1102">
        <f t="shared" si="281"/>
        <v>133.33333333333337</v>
      </c>
      <c r="U1102">
        <f t="shared" si="282"/>
        <v>512</v>
      </c>
      <c r="V1102">
        <f t="shared" si="283"/>
        <v>1979.1818181818182</v>
      </c>
      <c r="W1102">
        <f t="shared" si="284"/>
        <v>3479.2727272727275</v>
      </c>
      <c r="X1102" t="e">
        <f t="shared" si="285"/>
        <v>#DIV/0!</v>
      </c>
      <c r="Y1102" t="e">
        <f t="shared" si="286"/>
        <v>#DIV/0!</v>
      </c>
      <c r="Z1102" t="e">
        <f t="shared" si="287"/>
        <v>#DIV/0!</v>
      </c>
      <c r="AA1102" t="e">
        <f t="shared" si="288"/>
        <v>#DIV/0!</v>
      </c>
      <c r="AC1102">
        <f t="shared" si="277"/>
        <v>-5.6060606060606233</v>
      </c>
      <c r="AD1102">
        <f t="shared" si="278"/>
        <v>493.75757575757575</v>
      </c>
      <c r="AE1102">
        <f t="shared" si="279"/>
        <v>1578.4848484848485</v>
      </c>
      <c r="AF1102">
        <f t="shared" si="280"/>
        <v>3342.090909090909</v>
      </c>
    </row>
    <row r="1103" spans="1:32" x14ac:dyDescent="0.25">
      <c r="A1103">
        <v>429</v>
      </c>
      <c r="B1103">
        <v>698</v>
      </c>
      <c r="C1103">
        <v>3128</v>
      </c>
      <c r="D1103">
        <v>4339</v>
      </c>
      <c r="J1103">
        <f t="shared" si="289"/>
        <v>527.90909090909088</v>
      </c>
      <c r="K1103">
        <f t="shared" si="272"/>
        <v>797.27272727272725</v>
      </c>
      <c r="L1103">
        <f t="shared" si="273"/>
        <v>2354.151515151515</v>
      </c>
      <c r="M1103">
        <f t="shared" si="274"/>
        <v>3920.4242424242425</v>
      </c>
      <c r="N1103" t="e">
        <f t="shared" si="275"/>
        <v>#DIV/0!</v>
      </c>
      <c r="O1103" t="e">
        <f t="shared" si="276"/>
        <v>#DIV/0!</v>
      </c>
      <c r="P1103" t="e">
        <f t="shared" si="276"/>
        <v>#DIV/0!</v>
      </c>
      <c r="Q1103" t="e">
        <f t="shared" si="276"/>
        <v>#DIV/0!</v>
      </c>
      <c r="T1103">
        <f t="shared" si="281"/>
        <v>131.63636363636363</v>
      </c>
      <c r="U1103">
        <f t="shared" si="282"/>
        <v>497.39393939393938</v>
      </c>
      <c r="V1103">
        <f t="shared" si="283"/>
        <v>1929.9090909090908</v>
      </c>
      <c r="W1103">
        <f t="shared" si="284"/>
        <v>3403.3030303030305</v>
      </c>
      <c r="X1103" t="e">
        <f t="shared" si="285"/>
        <v>#DIV/0!</v>
      </c>
      <c r="Y1103" t="e">
        <f t="shared" si="286"/>
        <v>#DIV/0!</v>
      </c>
      <c r="Z1103" t="e">
        <f t="shared" si="287"/>
        <v>#DIV/0!</v>
      </c>
      <c r="AA1103" t="e">
        <f t="shared" si="288"/>
        <v>#DIV/0!</v>
      </c>
      <c r="AC1103">
        <f t="shared" si="277"/>
        <v>-7.3030303030303685</v>
      </c>
      <c r="AD1103">
        <f t="shared" si="278"/>
        <v>479.15151515151513</v>
      </c>
      <c r="AE1103">
        <f t="shared" si="279"/>
        <v>1529.212121212121</v>
      </c>
      <c r="AF1103">
        <f t="shared" si="280"/>
        <v>3266.121212121212</v>
      </c>
    </row>
    <row r="1104" spans="1:32" x14ac:dyDescent="0.25">
      <c r="A1104">
        <v>702</v>
      </c>
      <c r="B1104">
        <v>527</v>
      </c>
      <c r="C1104">
        <v>3683</v>
      </c>
      <c r="D1104">
        <v>4121</v>
      </c>
      <c r="J1104">
        <f t="shared" si="289"/>
        <v>529.39393939393938</v>
      </c>
      <c r="K1104">
        <f t="shared" si="272"/>
        <v>785.90909090909088</v>
      </c>
      <c r="L1104">
        <f t="shared" si="273"/>
        <v>2308.030303030303</v>
      </c>
      <c r="M1104">
        <f t="shared" si="274"/>
        <v>3883.4242424242425</v>
      </c>
      <c r="N1104" t="e">
        <f t="shared" si="275"/>
        <v>#DIV/0!</v>
      </c>
      <c r="O1104" t="e">
        <f t="shared" si="276"/>
        <v>#DIV/0!</v>
      </c>
      <c r="P1104" t="e">
        <f t="shared" si="276"/>
        <v>#DIV/0!</v>
      </c>
      <c r="Q1104" t="e">
        <f t="shared" si="276"/>
        <v>#DIV/0!</v>
      </c>
      <c r="T1104">
        <f t="shared" si="281"/>
        <v>133.12121212121212</v>
      </c>
      <c r="U1104">
        <f t="shared" si="282"/>
        <v>486.030303030303</v>
      </c>
      <c r="V1104">
        <f t="shared" si="283"/>
        <v>1883.7878787878788</v>
      </c>
      <c r="W1104">
        <f t="shared" si="284"/>
        <v>3366.3030303030305</v>
      </c>
      <c r="X1104" t="e">
        <f t="shared" si="285"/>
        <v>#DIV/0!</v>
      </c>
      <c r="Y1104" t="e">
        <f t="shared" si="286"/>
        <v>#DIV/0!</v>
      </c>
      <c r="Z1104" t="e">
        <f t="shared" si="287"/>
        <v>#DIV/0!</v>
      </c>
      <c r="AA1104" t="e">
        <f t="shared" si="288"/>
        <v>#DIV/0!</v>
      </c>
      <c r="AC1104">
        <f t="shared" si="277"/>
        <v>-5.8181818181818699</v>
      </c>
      <c r="AD1104">
        <f t="shared" si="278"/>
        <v>467.78787878787875</v>
      </c>
      <c r="AE1104">
        <f t="shared" si="279"/>
        <v>1483.090909090909</v>
      </c>
      <c r="AF1104">
        <f t="shared" si="280"/>
        <v>3229.121212121212</v>
      </c>
    </row>
    <row r="1105" spans="1:32" x14ac:dyDescent="0.25">
      <c r="A1105">
        <v>648</v>
      </c>
      <c r="B1105">
        <v>1021</v>
      </c>
      <c r="C1105">
        <v>2896</v>
      </c>
      <c r="D1105">
        <v>4973</v>
      </c>
      <c r="J1105">
        <f t="shared" si="289"/>
        <v>523.4848484848485</v>
      </c>
      <c r="K1105">
        <f t="shared" si="272"/>
        <v>780.93939393939399</v>
      </c>
      <c r="L1105">
        <f t="shared" si="273"/>
        <v>2257</v>
      </c>
      <c r="M1105">
        <f t="shared" si="274"/>
        <v>3824.2727272727275</v>
      </c>
      <c r="N1105" t="e">
        <f t="shared" si="275"/>
        <v>#DIV/0!</v>
      </c>
      <c r="O1105" t="e">
        <f t="shared" si="276"/>
        <v>#DIV/0!</v>
      </c>
      <c r="P1105" t="e">
        <f t="shared" si="276"/>
        <v>#DIV/0!</v>
      </c>
      <c r="Q1105" t="e">
        <f t="shared" si="276"/>
        <v>#DIV/0!</v>
      </c>
      <c r="T1105">
        <f t="shared" si="281"/>
        <v>127.21212121212125</v>
      </c>
      <c r="U1105">
        <f t="shared" si="282"/>
        <v>481.06060606060612</v>
      </c>
      <c r="V1105">
        <f t="shared" si="283"/>
        <v>1832.7575757575758</v>
      </c>
      <c r="W1105">
        <f t="shared" si="284"/>
        <v>3307.1515151515155</v>
      </c>
      <c r="X1105" t="e">
        <f t="shared" si="285"/>
        <v>#DIV/0!</v>
      </c>
      <c r="Y1105" t="e">
        <f t="shared" si="286"/>
        <v>#DIV/0!</v>
      </c>
      <c r="Z1105" t="e">
        <f t="shared" si="287"/>
        <v>#DIV/0!</v>
      </c>
      <c r="AA1105" t="e">
        <f t="shared" si="288"/>
        <v>#DIV/0!</v>
      </c>
      <c r="AC1105">
        <f t="shared" si="277"/>
        <v>-11.727272727272748</v>
      </c>
      <c r="AD1105">
        <f t="shared" si="278"/>
        <v>462.81818181818187</v>
      </c>
      <c r="AE1105">
        <f t="shared" si="279"/>
        <v>1432.060606060606</v>
      </c>
      <c r="AF1105">
        <f t="shared" si="280"/>
        <v>3169.969696969697</v>
      </c>
    </row>
    <row r="1106" spans="1:32" x14ac:dyDescent="0.25">
      <c r="A1106">
        <v>295</v>
      </c>
      <c r="B1106">
        <v>1086</v>
      </c>
      <c r="C1106">
        <v>2623</v>
      </c>
      <c r="D1106">
        <v>4723</v>
      </c>
      <c r="J1106">
        <f t="shared" si="289"/>
        <v>517.69696969696975</v>
      </c>
      <c r="K1106">
        <f t="shared" si="272"/>
        <v>766.90909090909088</v>
      </c>
      <c r="L1106">
        <f t="shared" si="273"/>
        <v>2222.181818181818</v>
      </c>
      <c r="M1106">
        <f t="shared" si="274"/>
        <v>3732.3030303030305</v>
      </c>
      <c r="N1106" t="e">
        <f t="shared" si="275"/>
        <v>#DIV/0!</v>
      </c>
      <c r="O1106" t="e">
        <f t="shared" si="276"/>
        <v>#DIV/0!</v>
      </c>
      <c r="P1106" t="e">
        <f t="shared" si="276"/>
        <v>#DIV/0!</v>
      </c>
      <c r="Q1106" t="e">
        <f t="shared" si="276"/>
        <v>#DIV/0!</v>
      </c>
      <c r="T1106">
        <f t="shared" si="281"/>
        <v>121.42424242424249</v>
      </c>
      <c r="U1106">
        <f t="shared" si="282"/>
        <v>467.030303030303</v>
      </c>
      <c r="V1106">
        <f t="shared" si="283"/>
        <v>1797.9393939393938</v>
      </c>
      <c r="W1106">
        <f t="shared" si="284"/>
        <v>3215.1818181818185</v>
      </c>
      <c r="X1106" t="e">
        <f t="shared" si="285"/>
        <v>#DIV/0!</v>
      </c>
      <c r="Y1106" t="e">
        <f t="shared" si="286"/>
        <v>#DIV/0!</v>
      </c>
      <c r="Z1106" t="e">
        <f t="shared" si="287"/>
        <v>#DIV/0!</v>
      </c>
      <c r="AA1106" t="e">
        <f t="shared" si="288"/>
        <v>#DIV/0!</v>
      </c>
      <c r="AC1106">
        <f t="shared" si="277"/>
        <v>-17.515151515151501</v>
      </c>
      <c r="AD1106">
        <f t="shared" si="278"/>
        <v>448.78787878787875</v>
      </c>
      <c r="AE1106">
        <f t="shared" si="279"/>
        <v>1397.242424242424</v>
      </c>
      <c r="AF1106">
        <f t="shared" si="280"/>
        <v>3078</v>
      </c>
    </row>
    <row r="1107" spans="1:32" x14ac:dyDescent="0.25">
      <c r="A1107">
        <v>481</v>
      </c>
      <c r="B1107">
        <v>983</v>
      </c>
      <c r="C1107">
        <v>2582</v>
      </c>
      <c r="D1107">
        <v>3832</v>
      </c>
      <c r="J1107">
        <f t="shared" si="289"/>
        <v>517.39393939393938</v>
      </c>
      <c r="K1107">
        <f t="shared" si="272"/>
        <v>752.60606060606062</v>
      </c>
      <c r="L1107">
        <f t="shared" si="273"/>
        <v>2177.3939393939395</v>
      </c>
      <c r="M1107">
        <f t="shared" si="274"/>
        <v>3661.848484848485</v>
      </c>
      <c r="N1107" t="e">
        <f t="shared" si="275"/>
        <v>#DIV/0!</v>
      </c>
      <c r="O1107" t="e">
        <f t="shared" si="276"/>
        <v>#DIV/0!</v>
      </c>
      <c r="P1107" t="e">
        <f t="shared" si="276"/>
        <v>#DIV/0!</v>
      </c>
      <c r="Q1107" t="e">
        <f t="shared" si="276"/>
        <v>#DIV/0!</v>
      </c>
      <c r="T1107">
        <f t="shared" si="281"/>
        <v>121.12121212121212</v>
      </c>
      <c r="U1107">
        <f t="shared" si="282"/>
        <v>452.72727272727275</v>
      </c>
      <c r="V1107">
        <f t="shared" si="283"/>
        <v>1753.1515151515152</v>
      </c>
      <c r="W1107">
        <f t="shared" si="284"/>
        <v>3144.727272727273</v>
      </c>
      <c r="X1107" t="e">
        <f t="shared" si="285"/>
        <v>#DIV/0!</v>
      </c>
      <c r="Y1107" t="e">
        <f t="shared" si="286"/>
        <v>#DIV/0!</v>
      </c>
      <c r="Z1107" t="e">
        <f t="shared" si="287"/>
        <v>#DIV/0!</v>
      </c>
      <c r="AA1107" t="e">
        <f t="shared" si="288"/>
        <v>#DIV/0!</v>
      </c>
      <c r="AC1107">
        <f t="shared" si="277"/>
        <v>-17.81818181818187</v>
      </c>
      <c r="AD1107">
        <f t="shared" si="278"/>
        <v>434.4848484848485</v>
      </c>
      <c r="AE1107">
        <f t="shared" si="279"/>
        <v>1352.4545454545455</v>
      </c>
      <c r="AF1107">
        <f t="shared" si="280"/>
        <v>3007.545454545455</v>
      </c>
    </row>
    <row r="1108" spans="1:32" x14ac:dyDescent="0.25">
      <c r="A1108">
        <v>446</v>
      </c>
      <c r="B1108">
        <v>919</v>
      </c>
      <c r="C1108">
        <v>3553</v>
      </c>
      <c r="D1108">
        <v>4613</v>
      </c>
      <c r="J1108">
        <f t="shared" si="289"/>
        <v>515.81818181818187</v>
      </c>
      <c r="K1108">
        <f t="shared" ref="K1108:K1171" si="290">AVERAGE(B1108:B1140)</f>
        <v>738.72727272727275</v>
      </c>
      <c r="L1108">
        <f t="shared" ref="L1108:L1171" si="291">AVERAGE(C1108:C1140)</f>
        <v>2131.151515151515</v>
      </c>
      <c r="M1108">
        <f t="shared" ref="M1108:M1171" si="292">AVERAGE(D1108:D1140)</f>
        <v>3621.818181818182</v>
      </c>
      <c r="N1108" t="e">
        <f t="shared" ref="N1108:N1171" si="293">AVERAGE(E1108:E1140)</f>
        <v>#DIV/0!</v>
      </c>
      <c r="O1108" t="e">
        <f t="shared" ref="O1108:Q1171" si="294">AVERAGE(F1108:F1140)</f>
        <v>#DIV/0!</v>
      </c>
      <c r="P1108" t="e">
        <f t="shared" si="294"/>
        <v>#DIV/0!</v>
      </c>
      <c r="Q1108" t="e">
        <f t="shared" si="294"/>
        <v>#DIV/0!</v>
      </c>
      <c r="T1108">
        <f t="shared" si="281"/>
        <v>119.54545454545462</v>
      </c>
      <c r="U1108">
        <f t="shared" si="282"/>
        <v>438.84848484848487</v>
      </c>
      <c r="V1108">
        <f t="shared" si="283"/>
        <v>1706.9090909090908</v>
      </c>
      <c r="W1108">
        <f t="shared" si="284"/>
        <v>3104.69696969697</v>
      </c>
      <c r="X1108" t="e">
        <f t="shared" si="285"/>
        <v>#DIV/0!</v>
      </c>
      <c r="Y1108" t="e">
        <f t="shared" si="286"/>
        <v>#DIV/0!</v>
      </c>
      <c r="Z1108" t="e">
        <f t="shared" si="287"/>
        <v>#DIV/0!</v>
      </c>
      <c r="AA1108" t="e">
        <f t="shared" si="288"/>
        <v>#DIV/0!</v>
      </c>
      <c r="AC1108">
        <f t="shared" si="277"/>
        <v>-19.393939393939377</v>
      </c>
      <c r="AD1108">
        <f t="shared" si="278"/>
        <v>420.60606060606062</v>
      </c>
      <c r="AE1108">
        <f t="shared" si="279"/>
        <v>1306.212121212121</v>
      </c>
      <c r="AF1108">
        <f t="shared" si="280"/>
        <v>2967.515151515152</v>
      </c>
    </row>
    <row r="1109" spans="1:32" x14ac:dyDescent="0.25">
      <c r="A1109">
        <v>512</v>
      </c>
      <c r="B1109">
        <v>624</v>
      </c>
      <c r="C1109">
        <v>3066</v>
      </c>
      <c r="D1109">
        <v>4737</v>
      </c>
      <c r="J1109">
        <f t="shared" si="289"/>
        <v>512.57575757575762</v>
      </c>
      <c r="K1109">
        <f t="shared" si="290"/>
        <v>739.5151515151515</v>
      </c>
      <c r="L1109">
        <f t="shared" si="291"/>
        <v>2062.121212121212</v>
      </c>
      <c r="M1109">
        <f t="shared" si="292"/>
        <v>3556.030303030303</v>
      </c>
      <c r="N1109" t="e">
        <f t="shared" si="293"/>
        <v>#DIV/0!</v>
      </c>
      <c r="O1109" t="e">
        <f t="shared" si="294"/>
        <v>#DIV/0!</v>
      </c>
      <c r="P1109" t="e">
        <f t="shared" si="294"/>
        <v>#DIV/0!</v>
      </c>
      <c r="Q1109" t="e">
        <f t="shared" si="294"/>
        <v>#DIV/0!</v>
      </c>
      <c r="T1109">
        <f t="shared" si="281"/>
        <v>116.30303030303037</v>
      </c>
      <c r="U1109">
        <f t="shared" si="282"/>
        <v>439.63636363636363</v>
      </c>
      <c r="V1109">
        <f t="shared" si="283"/>
        <v>1637.8787878787878</v>
      </c>
      <c r="W1109">
        <f t="shared" si="284"/>
        <v>3038.909090909091</v>
      </c>
      <c r="X1109" t="e">
        <f t="shared" si="285"/>
        <v>#DIV/0!</v>
      </c>
      <c r="Y1109" t="e">
        <f t="shared" si="286"/>
        <v>#DIV/0!</v>
      </c>
      <c r="Z1109" t="e">
        <f t="shared" si="287"/>
        <v>#DIV/0!</v>
      </c>
      <c r="AA1109" t="e">
        <f t="shared" si="288"/>
        <v>#DIV/0!</v>
      </c>
      <c r="AC1109">
        <f t="shared" si="277"/>
        <v>-22.636363636363626</v>
      </c>
      <c r="AD1109">
        <f t="shared" si="278"/>
        <v>421.39393939393938</v>
      </c>
      <c r="AE1109">
        <f t="shared" si="279"/>
        <v>1237.181818181818</v>
      </c>
      <c r="AF1109">
        <f t="shared" si="280"/>
        <v>2901.727272727273</v>
      </c>
    </row>
    <row r="1110" spans="1:32" x14ac:dyDescent="0.25">
      <c r="A1110">
        <v>108</v>
      </c>
      <c r="B1110">
        <v>677</v>
      </c>
      <c r="C1110">
        <v>2771</v>
      </c>
      <c r="D1110">
        <v>5455</v>
      </c>
      <c r="J1110">
        <f t="shared" si="289"/>
        <v>507.45454545454544</v>
      </c>
      <c r="K1110">
        <f t="shared" si="290"/>
        <v>733.969696969697</v>
      </c>
      <c r="L1110">
        <f t="shared" si="291"/>
        <v>2009.7575757575758</v>
      </c>
      <c r="M1110">
        <f t="shared" si="292"/>
        <v>3474.2727272727275</v>
      </c>
      <c r="N1110" t="e">
        <f t="shared" si="293"/>
        <v>#DIV/0!</v>
      </c>
      <c r="O1110" t="e">
        <f t="shared" si="294"/>
        <v>#DIV/0!</v>
      </c>
      <c r="P1110" t="e">
        <f t="shared" si="294"/>
        <v>#DIV/0!</v>
      </c>
      <c r="Q1110" t="e">
        <f t="shared" si="294"/>
        <v>#DIV/0!</v>
      </c>
      <c r="T1110">
        <f t="shared" si="281"/>
        <v>111.18181818181819</v>
      </c>
      <c r="U1110">
        <f t="shared" si="282"/>
        <v>434.09090909090912</v>
      </c>
      <c r="V1110">
        <f t="shared" si="283"/>
        <v>1585.5151515151515</v>
      </c>
      <c r="W1110">
        <f t="shared" si="284"/>
        <v>2957.1515151515155</v>
      </c>
      <c r="X1110" t="e">
        <f t="shared" si="285"/>
        <v>#DIV/0!</v>
      </c>
      <c r="Y1110" t="e">
        <f t="shared" si="286"/>
        <v>#DIV/0!</v>
      </c>
      <c r="Z1110" t="e">
        <f t="shared" si="287"/>
        <v>#DIV/0!</v>
      </c>
      <c r="AA1110" t="e">
        <f t="shared" si="288"/>
        <v>#DIV/0!</v>
      </c>
      <c r="AC1110">
        <f t="shared" si="277"/>
        <v>-27.757575757575808</v>
      </c>
      <c r="AD1110">
        <f t="shared" si="278"/>
        <v>415.84848484848487</v>
      </c>
      <c r="AE1110">
        <f t="shared" si="279"/>
        <v>1184.8181818181818</v>
      </c>
      <c r="AF1110">
        <f t="shared" si="280"/>
        <v>2819.969696969697</v>
      </c>
    </row>
    <row r="1111" spans="1:32" x14ac:dyDescent="0.25">
      <c r="A1111">
        <v>173</v>
      </c>
      <c r="B1111">
        <v>764</v>
      </c>
      <c r="C1111">
        <v>2146</v>
      </c>
      <c r="D1111">
        <v>4170</v>
      </c>
      <c r="J1111">
        <f t="shared" si="289"/>
        <v>512.33333333333337</v>
      </c>
      <c r="K1111">
        <f t="shared" si="290"/>
        <v>734.84848484848487</v>
      </c>
      <c r="L1111">
        <f t="shared" si="291"/>
        <v>1973.1515151515152</v>
      </c>
      <c r="M1111">
        <f t="shared" si="292"/>
        <v>3364.121212121212</v>
      </c>
      <c r="N1111" t="e">
        <f t="shared" si="293"/>
        <v>#DIV/0!</v>
      </c>
      <c r="O1111" t="e">
        <f t="shared" si="294"/>
        <v>#DIV/0!</v>
      </c>
      <c r="P1111" t="e">
        <f t="shared" si="294"/>
        <v>#DIV/0!</v>
      </c>
      <c r="Q1111" t="e">
        <f t="shared" si="294"/>
        <v>#DIV/0!</v>
      </c>
      <c r="T1111">
        <f t="shared" si="281"/>
        <v>116.06060606060612</v>
      </c>
      <c r="U1111">
        <f t="shared" si="282"/>
        <v>434.969696969697</v>
      </c>
      <c r="V1111">
        <f t="shared" si="283"/>
        <v>1548.909090909091</v>
      </c>
      <c r="W1111">
        <f t="shared" si="284"/>
        <v>2847</v>
      </c>
      <c r="X1111" t="e">
        <f t="shared" si="285"/>
        <v>#DIV/0!</v>
      </c>
      <c r="Y1111" t="e">
        <f t="shared" si="286"/>
        <v>#DIV/0!</v>
      </c>
      <c r="Z1111" t="e">
        <f t="shared" si="287"/>
        <v>#DIV/0!</v>
      </c>
      <c r="AA1111" t="e">
        <f t="shared" si="288"/>
        <v>#DIV/0!</v>
      </c>
      <c r="AC1111">
        <f t="shared" si="277"/>
        <v>-22.878787878787875</v>
      </c>
      <c r="AD1111">
        <f t="shared" si="278"/>
        <v>416.72727272727275</v>
      </c>
      <c r="AE1111">
        <f t="shared" si="279"/>
        <v>1148.2121212121212</v>
      </c>
      <c r="AF1111">
        <f t="shared" si="280"/>
        <v>2709.818181818182</v>
      </c>
    </row>
    <row r="1112" spans="1:32" x14ac:dyDescent="0.25">
      <c r="A1112">
        <v>501</v>
      </c>
      <c r="B1112">
        <v>1224</v>
      </c>
      <c r="C1112">
        <v>2057</v>
      </c>
      <c r="D1112">
        <v>4189</v>
      </c>
      <c r="J1112">
        <f t="shared" si="289"/>
        <v>513.69696969696975</v>
      </c>
      <c r="K1112">
        <f t="shared" si="290"/>
        <v>728.4848484848485</v>
      </c>
      <c r="L1112">
        <f t="shared" si="291"/>
        <v>1956.7272727272727</v>
      </c>
      <c r="M1112">
        <f t="shared" si="292"/>
        <v>3301.3939393939395</v>
      </c>
      <c r="N1112" t="e">
        <f t="shared" si="293"/>
        <v>#DIV/0!</v>
      </c>
      <c r="O1112" t="e">
        <f t="shared" si="294"/>
        <v>#DIV/0!</v>
      </c>
      <c r="P1112" t="e">
        <f t="shared" si="294"/>
        <v>#DIV/0!</v>
      </c>
      <c r="Q1112" t="e">
        <f t="shared" si="294"/>
        <v>#DIV/0!</v>
      </c>
      <c r="T1112">
        <f t="shared" si="281"/>
        <v>117.42424242424249</v>
      </c>
      <c r="U1112">
        <f t="shared" si="282"/>
        <v>428.60606060606062</v>
      </c>
      <c r="V1112">
        <f t="shared" si="283"/>
        <v>1532.4848484848485</v>
      </c>
      <c r="W1112">
        <f t="shared" si="284"/>
        <v>2784.2727272727275</v>
      </c>
      <c r="X1112" t="e">
        <f t="shared" si="285"/>
        <v>#DIV/0!</v>
      </c>
      <c r="Y1112" t="e">
        <f t="shared" si="286"/>
        <v>#DIV/0!</v>
      </c>
      <c r="Z1112" t="e">
        <f t="shared" si="287"/>
        <v>#DIV/0!</v>
      </c>
      <c r="AA1112" t="e">
        <f t="shared" si="288"/>
        <v>#DIV/0!</v>
      </c>
      <c r="AC1112">
        <f t="shared" si="277"/>
        <v>-21.515151515151501</v>
      </c>
      <c r="AD1112">
        <f t="shared" si="278"/>
        <v>410.36363636363637</v>
      </c>
      <c r="AE1112">
        <f t="shared" si="279"/>
        <v>1131.7878787878788</v>
      </c>
      <c r="AF1112">
        <f t="shared" si="280"/>
        <v>2647.090909090909</v>
      </c>
    </row>
    <row r="1113" spans="1:32" x14ac:dyDescent="0.25">
      <c r="A1113">
        <v>384</v>
      </c>
      <c r="B1113">
        <v>1230</v>
      </c>
      <c r="C1113">
        <v>2671</v>
      </c>
      <c r="D1113">
        <v>4261</v>
      </c>
      <c r="J1113">
        <f t="shared" si="289"/>
        <v>502.57575757575756</v>
      </c>
      <c r="K1113">
        <f t="shared" si="290"/>
        <v>707.78787878787875</v>
      </c>
      <c r="L1113">
        <f t="shared" si="291"/>
        <v>1913.090909090909</v>
      </c>
      <c r="M1113">
        <f t="shared" si="292"/>
        <v>3220.090909090909</v>
      </c>
      <c r="N1113" t="e">
        <f t="shared" si="293"/>
        <v>#DIV/0!</v>
      </c>
      <c r="O1113" t="e">
        <f t="shared" si="294"/>
        <v>#DIV/0!</v>
      </c>
      <c r="P1113" t="e">
        <f t="shared" si="294"/>
        <v>#DIV/0!</v>
      </c>
      <c r="Q1113" t="e">
        <f t="shared" si="294"/>
        <v>#DIV/0!</v>
      </c>
      <c r="T1113">
        <f t="shared" si="281"/>
        <v>106.30303030303031</v>
      </c>
      <c r="U1113">
        <f t="shared" si="282"/>
        <v>407.90909090909088</v>
      </c>
      <c r="V1113">
        <f t="shared" si="283"/>
        <v>1488.8484848484848</v>
      </c>
      <c r="W1113">
        <f t="shared" si="284"/>
        <v>2702.969696969697</v>
      </c>
      <c r="X1113" t="e">
        <f t="shared" si="285"/>
        <v>#DIV/0!</v>
      </c>
      <c r="Y1113" t="e">
        <f t="shared" si="286"/>
        <v>#DIV/0!</v>
      </c>
      <c r="Z1113" t="e">
        <f t="shared" si="287"/>
        <v>#DIV/0!</v>
      </c>
      <c r="AA1113" t="e">
        <f t="shared" si="288"/>
        <v>#DIV/0!</v>
      </c>
      <c r="AC1113">
        <f t="shared" si="277"/>
        <v>-32.636363636363683</v>
      </c>
      <c r="AD1113">
        <f t="shared" si="278"/>
        <v>389.66666666666663</v>
      </c>
      <c r="AE1113">
        <f t="shared" si="279"/>
        <v>1088.151515151515</v>
      </c>
      <c r="AF1113">
        <f t="shared" si="280"/>
        <v>2565.787878787879</v>
      </c>
    </row>
    <row r="1114" spans="1:32" x14ac:dyDescent="0.25">
      <c r="A1114">
        <v>781</v>
      </c>
      <c r="B1114">
        <v>1238</v>
      </c>
      <c r="C1114">
        <v>2412</v>
      </c>
      <c r="D1114">
        <v>5151</v>
      </c>
      <c r="J1114">
        <f t="shared" si="289"/>
        <v>508.36363636363637</v>
      </c>
      <c r="K1114">
        <f t="shared" si="290"/>
        <v>697.84848484848487</v>
      </c>
      <c r="L1114">
        <f t="shared" si="291"/>
        <v>1894.909090909091</v>
      </c>
      <c r="M1114">
        <f t="shared" si="292"/>
        <v>3131.787878787879</v>
      </c>
      <c r="N1114" t="e">
        <f t="shared" si="293"/>
        <v>#DIV/0!</v>
      </c>
      <c r="O1114" t="e">
        <f t="shared" si="294"/>
        <v>#DIV/0!</v>
      </c>
      <c r="P1114" t="e">
        <f t="shared" si="294"/>
        <v>#DIV/0!</v>
      </c>
      <c r="Q1114" t="e">
        <f t="shared" si="294"/>
        <v>#DIV/0!</v>
      </c>
      <c r="T1114">
        <f t="shared" si="281"/>
        <v>112.09090909090912</v>
      </c>
      <c r="U1114">
        <f t="shared" si="282"/>
        <v>397.969696969697</v>
      </c>
      <c r="V1114">
        <f t="shared" si="283"/>
        <v>1470.6666666666667</v>
      </c>
      <c r="W1114">
        <f t="shared" si="284"/>
        <v>2614.666666666667</v>
      </c>
      <c r="X1114" t="e">
        <f t="shared" si="285"/>
        <v>#DIV/0!</v>
      </c>
      <c r="Y1114" t="e">
        <f t="shared" si="286"/>
        <v>#DIV/0!</v>
      </c>
      <c r="Z1114" t="e">
        <f t="shared" si="287"/>
        <v>#DIV/0!</v>
      </c>
      <c r="AA1114" t="e">
        <f t="shared" si="288"/>
        <v>#DIV/0!</v>
      </c>
      <c r="AC1114">
        <f t="shared" si="277"/>
        <v>-26.848484848484873</v>
      </c>
      <c r="AD1114">
        <f t="shared" si="278"/>
        <v>379.72727272727275</v>
      </c>
      <c r="AE1114">
        <f t="shared" si="279"/>
        <v>1069.969696969697</v>
      </c>
      <c r="AF1114">
        <f t="shared" si="280"/>
        <v>2477.484848484849</v>
      </c>
    </row>
    <row r="1115" spans="1:32" x14ac:dyDescent="0.25">
      <c r="A1115">
        <v>849</v>
      </c>
      <c r="B1115">
        <v>1087</v>
      </c>
      <c r="C1115">
        <v>2671</v>
      </c>
      <c r="D1115">
        <v>5191</v>
      </c>
      <c r="J1115">
        <f t="shared" si="289"/>
        <v>508.66666666666669</v>
      </c>
      <c r="K1115">
        <f t="shared" si="290"/>
        <v>684.06060606060601</v>
      </c>
      <c r="L1115">
        <f t="shared" si="291"/>
        <v>1874.5757575757575</v>
      </c>
      <c r="M1115">
        <f t="shared" si="292"/>
        <v>3036.757575757576</v>
      </c>
      <c r="N1115" t="e">
        <f t="shared" si="293"/>
        <v>#DIV/0!</v>
      </c>
      <c r="O1115" t="e">
        <f t="shared" si="294"/>
        <v>#DIV/0!</v>
      </c>
      <c r="P1115" t="e">
        <f t="shared" si="294"/>
        <v>#DIV/0!</v>
      </c>
      <c r="Q1115" t="e">
        <f t="shared" si="294"/>
        <v>#DIV/0!</v>
      </c>
      <c r="T1115">
        <f t="shared" si="281"/>
        <v>112.39393939393943</v>
      </c>
      <c r="U1115">
        <f t="shared" si="282"/>
        <v>384.18181818181813</v>
      </c>
      <c r="V1115">
        <f t="shared" si="283"/>
        <v>1450.3333333333333</v>
      </c>
      <c r="W1115">
        <f t="shared" si="284"/>
        <v>2519.636363636364</v>
      </c>
      <c r="X1115" t="e">
        <f t="shared" si="285"/>
        <v>#DIV/0!</v>
      </c>
      <c r="Y1115" t="e">
        <f t="shared" si="286"/>
        <v>#DIV/0!</v>
      </c>
      <c r="Z1115" t="e">
        <f t="shared" si="287"/>
        <v>#DIV/0!</v>
      </c>
      <c r="AA1115" t="e">
        <f t="shared" si="288"/>
        <v>#DIV/0!</v>
      </c>
      <c r="AC1115">
        <f t="shared" si="277"/>
        <v>-26.545454545454561</v>
      </c>
      <c r="AD1115">
        <f t="shared" si="278"/>
        <v>365.93939393939388</v>
      </c>
      <c r="AE1115">
        <f t="shared" si="279"/>
        <v>1049.6363636363635</v>
      </c>
      <c r="AF1115">
        <f t="shared" si="280"/>
        <v>2382.454545454546</v>
      </c>
    </row>
    <row r="1116" spans="1:32" x14ac:dyDescent="0.25">
      <c r="A1116">
        <v>210</v>
      </c>
      <c r="B1116">
        <v>974</v>
      </c>
      <c r="C1116">
        <v>3372</v>
      </c>
      <c r="D1116">
        <v>4806</v>
      </c>
      <c r="J1116">
        <f t="shared" si="289"/>
        <v>491.21212121212119</v>
      </c>
      <c r="K1116">
        <f t="shared" si="290"/>
        <v>660.81818181818187</v>
      </c>
      <c r="L1116">
        <f t="shared" si="291"/>
        <v>1832.8484848484848</v>
      </c>
      <c r="M1116">
        <f t="shared" si="292"/>
        <v>2917.5454545454545</v>
      </c>
      <c r="N1116" t="e">
        <f t="shared" si="293"/>
        <v>#DIV/0!</v>
      </c>
      <c r="O1116" t="e">
        <f t="shared" si="294"/>
        <v>#DIV/0!</v>
      </c>
      <c r="P1116" t="e">
        <f t="shared" si="294"/>
        <v>#DIV/0!</v>
      </c>
      <c r="Q1116" t="e">
        <f t="shared" si="294"/>
        <v>#DIV/0!</v>
      </c>
      <c r="T1116">
        <f t="shared" si="281"/>
        <v>94.939393939393938</v>
      </c>
      <c r="U1116">
        <f t="shared" si="282"/>
        <v>360.93939393939399</v>
      </c>
      <c r="V1116">
        <f t="shared" si="283"/>
        <v>1408.6060606060605</v>
      </c>
      <c r="W1116">
        <f t="shared" si="284"/>
        <v>2400.4242424242425</v>
      </c>
      <c r="X1116" t="e">
        <f t="shared" si="285"/>
        <v>#DIV/0!</v>
      </c>
      <c r="Y1116" t="e">
        <f t="shared" si="286"/>
        <v>#DIV/0!</v>
      </c>
      <c r="Z1116" t="e">
        <f t="shared" si="287"/>
        <v>#DIV/0!</v>
      </c>
      <c r="AA1116" t="e">
        <f t="shared" si="288"/>
        <v>#DIV/0!</v>
      </c>
      <c r="AC1116">
        <f t="shared" si="277"/>
        <v>-44.000000000000057</v>
      </c>
      <c r="AD1116">
        <f t="shared" si="278"/>
        <v>342.69696969696975</v>
      </c>
      <c r="AE1116">
        <f t="shared" si="279"/>
        <v>1007.9090909090908</v>
      </c>
      <c r="AF1116">
        <f t="shared" si="280"/>
        <v>2263.242424242424</v>
      </c>
    </row>
    <row r="1117" spans="1:32" x14ac:dyDescent="0.25">
      <c r="A1117">
        <v>496</v>
      </c>
      <c r="B1117">
        <v>825</v>
      </c>
      <c r="C1117">
        <v>3013</v>
      </c>
      <c r="D1117">
        <v>4949</v>
      </c>
      <c r="J1117">
        <f t="shared" si="289"/>
        <v>506.45454545454544</v>
      </c>
      <c r="K1117">
        <f t="shared" si="290"/>
        <v>641.24242424242425</v>
      </c>
      <c r="L1117">
        <f t="shared" si="291"/>
        <v>1780.3939393939395</v>
      </c>
      <c r="M1117">
        <f t="shared" si="292"/>
        <v>2826.909090909091</v>
      </c>
      <c r="N1117" t="e">
        <f t="shared" si="293"/>
        <v>#DIV/0!</v>
      </c>
      <c r="O1117" t="e">
        <f t="shared" si="294"/>
        <v>#DIV/0!</v>
      </c>
      <c r="P1117" t="e">
        <f t="shared" si="294"/>
        <v>#DIV/0!</v>
      </c>
      <c r="Q1117" t="e">
        <f t="shared" si="294"/>
        <v>#DIV/0!</v>
      </c>
      <c r="T1117">
        <f t="shared" si="281"/>
        <v>110.18181818181819</v>
      </c>
      <c r="U1117">
        <f t="shared" si="282"/>
        <v>341.36363636363637</v>
      </c>
      <c r="V1117">
        <f t="shared" si="283"/>
        <v>1356.1515151515152</v>
      </c>
      <c r="W1117">
        <f t="shared" si="284"/>
        <v>2309.787878787879</v>
      </c>
      <c r="X1117" t="e">
        <f t="shared" si="285"/>
        <v>#DIV/0!</v>
      </c>
      <c r="Y1117" t="e">
        <f t="shared" si="286"/>
        <v>#DIV/0!</v>
      </c>
      <c r="Z1117" t="e">
        <f t="shared" si="287"/>
        <v>#DIV/0!</v>
      </c>
      <c r="AA1117" t="e">
        <f t="shared" si="288"/>
        <v>#DIV/0!</v>
      </c>
      <c r="AC1117">
        <f t="shared" si="277"/>
        <v>-28.757575757575808</v>
      </c>
      <c r="AD1117">
        <f t="shared" si="278"/>
        <v>323.12121212121212</v>
      </c>
      <c r="AE1117">
        <f t="shared" si="279"/>
        <v>955.4545454545455</v>
      </c>
      <c r="AF1117">
        <f t="shared" si="280"/>
        <v>2172.606060606061</v>
      </c>
    </row>
    <row r="1118" spans="1:32" x14ac:dyDescent="0.25">
      <c r="A1118">
        <v>909</v>
      </c>
      <c r="B1118">
        <v>1166</v>
      </c>
      <c r="C1118">
        <v>2356</v>
      </c>
      <c r="D1118">
        <v>3561</v>
      </c>
      <c r="J1118">
        <f t="shared" si="289"/>
        <v>509.4848484848485</v>
      </c>
      <c r="K1118">
        <f t="shared" si="290"/>
        <v>636.09090909090912</v>
      </c>
      <c r="L1118">
        <f t="shared" si="291"/>
        <v>1711.030303030303</v>
      </c>
      <c r="M1118">
        <f t="shared" si="292"/>
        <v>2728.969696969697</v>
      </c>
      <c r="N1118" t="e">
        <f t="shared" si="293"/>
        <v>#DIV/0!</v>
      </c>
      <c r="O1118" t="e">
        <f t="shared" si="294"/>
        <v>#DIV/0!</v>
      </c>
      <c r="P1118" t="e">
        <f t="shared" si="294"/>
        <v>#DIV/0!</v>
      </c>
      <c r="Q1118" t="e">
        <f t="shared" si="294"/>
        <v>#DIV/0!</v>
      </c>
      <c r="T1118">
        <f t="shared" si="281"/>
        <v>113.21212121212125</v>
      </c>
      <c r="U1118">
        <f t="shared" si="282"/>
        <v>336.21212121212125</v>
      </c>
      <c r="V1118">
        <f t="shared" si="283"/>
        <v>1286.7878787878788</v>
      </c>
      <c r="W1118">
        <f t="shared" si="284"/>
        <v>2211.848484848485</v>
      </c>
      <c r="X1118" t="e">
        <f t="shared" si="285"/>
        <v>#DIV/0!</v>
      </c>
      <c r="Y1118" t="e">
        <f t="shared" si="286"/>
        <v>#DIV/0!</v>
      </c>
      <c r="Z1118" t="e">
        <f t="shared" si="287"/>
        <v>#DIV/0!</v>
      </c>
      <c r="AA1118" t="e">
        <f t="shared" si="288"/>
        <v>#DIV/0!</v>
      </c>
      <c r="AC1118">
        <f t="shared" si="277"/>
        <v>-25.727272727272748</v>
      </c>
      <c r="AD1118">
        <f t="shared" si="278"/>
        <v>317.969696969697</v>
      </c>
      <c r="AE1118">
        <f t="shared" si="279"/>
        <v>886.09090909090901</v>
      </c>
      <c r="AF1118">
        <f t="shared" si="280"/>
        <v>2074.666666666667</v>
      </c>
    </row>
    <row r="1119" spans="1:32" x14ac:dyDescent="0.25">
      <c r="A1119">
        <v>936</v>
      </c>
      <c r="B1119">
        <v>1027</v>
      </c>
      <c r="C1119">
        <v>2731</v>
      </c>
      <c r="D1119">
        <v>4507</v>
      </c>
      <c r="J1119">
        <f t="shared" si="289"/>
        <v>492.81818181818181</v>
      </c>
      <c r="K1119">
        <f t="shared" si="290"/>
        <v>617.36363636363637</v>
      </c>
      <c r="L1119">
        <f t="shared" si="291"/>
        <v>1695.2424242424242</v>
      </c>
      <c r="M1119">
        <f t="shared" si="292"/>
        <v>2707.242424242424</v>
      </c>
      <c r="N1119" t="e">
        <f t="shared" si="293"/>
        <v>#DIV/0!</v>
      </c>
      <c r="O1119" t="e">
        <f t="shared" si="294"/>
        <v>#DIV/0!</v>
      </c>
      <c r="P1119" t="e">
        <f t="shared" si="294"/>
        <v>#DIV/0!</v>
      </c>
      <c r="Q1119" t="e">
        <f t="shared" si="294"/>
        <v>#DIV/0!</v>
      </c>
      <c r="T1119">
        <f t="shared" si="281"/>
        <v>96.545454545454561</v>
      </c>
      <c r="U1119">
        <f t="shared" si="282"/>
        <v>317.4848484848485</v>
      </c>
      <c r="V1119">
        <f t="shared" si="283"/>
        <v>1271</v>
      </c>
      <c r="W1119">
        <f t="shared" si="284"/>
        <v>2190.121212121212</v>
      </c>
      <c r="X1119" t="e">
        <f t="shared" si="285"/>
        <v>#DIV/0!</v>
      </c>
      <c r="Y1119" t="e">
        <f t="shared" si="286"/>
        <v>#DIV/0!</v>
      </c>
      <c r="Z1119" t="e">
        <f t="shared" si="287"/>
        <v>#DIV/0!</v>
      </c>
      <c r="AA1119" t="e">
        <f t="shared" si="288"/>
        <v>#DIV/0!</v>
      </c>
      <c r="AC1119">
        <f t="shared" si="277"/>
        <v>-42.393939393939434</v>
      </c>
      <c r="AD1119">
        <f t="shared" si="278"/>
        <v>299.24242424242425</v>
      </c>
      <c r="AE1119">
        <f t="shared" si="279"/>
        <v>870.30303030303025</v>
      </c>
      <c r="AF1119">
        <f t="shared" si="280"/>
        <v>2052.939393939394</v>
      </c>
    </row>
    <row r="1120" spans="1:32" x14ac:dyDescent="0.25">
      <c r="A1120">
        <v>330</v>
      </c>
      <c r="B1120">
        <v>814</v>
      </c>
      <c r="C1120">
        <v>2227</v>
      </c>
      <c r="D1120">
        <v>3731</v>
      </c>
      <c r="J1120">
        <f t="shared" si="289"/>
        <v>478.36363636363637</v>
      </c>
      <c r="K1120">
        <f t="shared" si="290"/>
        <v>594.84848484848487</v>
      </c>
      <c r="L1120">
        <f t="shared" si="291"/>
        <v>1638.3333333333333</v>
      </c>
      <c r="M1120">
        <f t="shared" si="292"/>
        <v>2616.969696969697</v>
      </c>
      <c r="N1120" t="e">
        <f t="shared" si="293"/>
        <v>#DIV/0!</v>
      </c>
      <c r="O1120" t="e">
        <f t="shared" si="294"/>
        <v>#DIV/0!</v>
      </c>
      <c r="P1120" t="e">
        <f t="shared" si="294"/>
        <v>#DIV/0!</v>
      </c>
      <c r="Q1120" t="e">
        <f t="shared" si="294"/>
        <v>#DIV/0!</v>
      </c>
      <c r="T1120">
        <f t="shared" si="281"/>
        <v>82.090909090909122</v>
      </c>
      <c r="U1120">
        <f t="shared" si="282"/>
        <v>294.969696969697</v>
      </c>
      <c r="V1120">
        <f t="shared" si="283"/>
        <v>1214.090909090909</v>
      </c>
      <c r="W1120">
        <f t="shared" si="284"/>
        <v>2099.848484848485</v>
      </c>
      <c r="X1120" t="e">
        <f t="shared" si="285"/>
        <v>#DIV/0!</v>
      </c>
      <c r="Y1120" t="e">
        <f t="shared" si="286"/>
        <v>#DIV/0!</v>
      </c>
      <c r="Z1120" t="e">
        <f t="shared" si="287"/>
        <v>#DIV/0!</v>
      </c>
      <c r="AA1120" t="e">
        <f t="shared" si="288"/>
        <v>#DIV/0!</v>
      </c>
      <c r="AC1120">
        <f t="shared" si="277"/>
        <v>-56.848484848484873</v>
      </c>
      <c r="AD1120">
        <f t="shared" si="278"/>
        <v>276.72727272727275</v>
      </c>
      <c r="AE1120">
        <f t="shared" si="279"/>
        <v>813.39393939393926</v>
      </c>
      <c r="AF1120">
        <f t="shared" si="280"/>
        <v>1962.6666666666667</v>
      </c>
    </row>
    <row r="1121" spans="1:32" x14ac:dyDescent="0.25">
      <c r="A1121">
        <v>677</v>
      </c>
      <c r="B1121">
        <v>522</v>
      </c>
      <c r="C1121">
        <v>1906</v>
      </c>
      <c r="D1121">
        <v>3510</v>
      </c>
      <c r="J1121">
        <f t="shared" si="289"/>
        <v>485.12121212121212</v>
      </c>
      <c r="K1121">
        <f t="shared" si="290"/>
        <v>573.24242424242425</v>
      </c>
      <c r="L1121">
        <f t="shared" si="291"/>
        <v>1603.7272727272727</v>
      </c>
      <c r="M1121">
        <f t="shared" si="292"/>
        <v>2538.6969696969695</v>
      </c>
      <c r="N1121" t="e">
        <f t="shared" si="293"/>
        <v>#DIV/0!</v>
      </c>
      <c r="O1121" t="e">
        <f t="shared" si="294"/>
        <v>#DIV/0!</v>
      </c>
      <c r="P1121" t="e">
        <f t="shared" si="294"/>
        <v>#DIV/0!</v>
      </c>
      <c r="Q1121" t="e">
        <f t="shared" si="294"/>
        <v>#DIV/0!</v>
      </c>
      <c r="T1121">
        <f t="shared" si="281"/>
        <v>88.848484848484873</v>
      </c>
      <c r="U1121">
        <f t="shared" si="282"/>
        <v>273.36363636363637</v>
      </c>
      <c r="V1121">
        <f t="shared" si="283"/>
        <v>1179.4848484848485</v>
      </c>
      <c r="W1121">
        <f t="shared" si="284"/>
        <v>2021.5757575757575</v>
      </c>
      <c r="X1121" t="e">
        <f t="shared" si="285"/>
        <v>#DIV/0!</v>
      </c>
      <c r="Y1121" t="e">
        <f t="shared" si="286"/>
        <v>#DIV/0!</v>
      </c>
      <c r="Z1121" t="e">
        <f t="shared" si="287"/>
        <v>#DIV/0!</v>
      </c>
      <c r="AA1121" t="e">
        <f t="shared" si="288"/>
        <v>#DIV/0!</v>
      </c>
      <c r="AC1121">
        <f t="shared" si="277"/>
        <v>-50.090909090909122</v>
      </c>
      <c r="AD1121">
        <f t="shared" si="278"/>
        <v>255.12121212121212</v>
      </c>
      <c r="AE1121">
        <f t="shared" si="279"/>
        <v>778.78787878787875</v>
      </c>
      <c r="AF1121">
        <f t="shared" si="280"/>
        <v>1884.3939393939393</v>
      </c>
    </row>
    <row r="1122" spans="1:32" x14ac:dyDescent="0.25">
      <c r="A1122">
        <v>378</v>
      </c>
      <c r="B1122">
        <v>695</v>
      </c>
      <c r="C1122">
        <v>2026</v>
      </c>
      <c r="D1122">
        <v>4013</v>
      </c>
      <c r="J1122">
        <f t="shared" si="289"/>
        <v>481.45454545454544</v>
      </c>
      <c r="K1122">
        <f t="shared" si="290"/>
        <v>569.24242424242425</v>
      </c>
      <c r="L1122">
        <f t="shared" si="291"/>
        <v>1584.5454545454545</v>
      </c>
      <c r="M1122">
        <f t="shared" si="292"/>
        <v>2461.5151515151515</v>
      </c>
      <c r="N1122" t="e">
        <f t="shared" si="293"/>
        <v>#DIV/0!</v>
      </c>
      <c r="O1122" t="e">
        <f t="shared" si="294"/>
        <v>#DIV/0!</v>
      </c>
      <c r="P1122" t="e">
        <f t="shared" si="294"/>
        <v>#DIV/0!</v>
      </c>
      <c r="Q1122" t="e">
        <f t="shared" si="294"/>
        <v>#DIV/0!</v>
      </c>
      <c r="T1122">
        <f t="shared" si="281"/>
        <v>85.181818181818187</v>
      </c>
      <c r="U1122">
        <f t="shared" si="282"/>
        <v>269.36363636363637</v>
      </c>
      <c r="V1122">
        <f t="shared" si="283"/>
        <v>1160.3030303030303</v>
      </c>
      <c r="W1122">
        <f t="shared" si="284"/>
        <v>1944.3939393939395</v>
      </c>
      <c r="X1122" t="e">
        <f t="shared" si="285"/>
        <v>#DIV/0!</v>
      </c>
      <c r="Y1122" t="e">
        <f t="shared" si="286"/>
        <v>#DIV/0!</v>
      </c>
      <c r="Z1122" t="e">
        <f t="shared" si="287"/>
        <v>#DIV/0!</v>
      </c>
      <c r="AA1122" t="e">
        <f t="shared" si="288"/>
        <v>#DIV/0!</v>
      </c>
      <c r="AC1122">
        <f t="shared" si="277"/>
        <v>-53.757575757575808</v>
      </c>
      <c r="AD1122">
        <f t="shared" si="278"/>
        <v>251.12121212121212</v>
      </c>
      <c r="AE1122">
        <f t="shared" si="279"/>
        <v>759.60606060606051</v>
      </c>
      <c r="AF1122">
        <f t="shared" si="280"/>
        <v>1807.2121212121212</v>
      </c>
    </row>
    <row r="1123" spans="1:32" x14ac:dyDescent="0.25">
      <c r="A1123">
        <v>509</v>
      </c>
      <c r="B1123">
        <v>733</v>
      </c>
      <c r="C1123">
        <v>1901</v>
      </c>
      <c r="D1123">
        <v>2944</v>
      </c>
      <c r="J1123">
        <f t="shared" si="289"/>
        <v>475.969696969697</v>
      </c>
      <c r="K1123">
        <f t="shared" si="290"/>
        <v>553.12121212121212</v>
      </c>
      <c r="L1123">
        <f t="shared" si="291"/>
        <v>1564.939393939394</v>
      </c>
      <c r="M1123">
        <f t="shared" si="292"/>
        <v>2410</v>
      </c>
      <c r="N1123" t="e">
        <f t="shared" si="293"/>
        <v>#DIV/0!</v>
      </c>
      <c r="O1123" t="e">
        <f t="shared" si="294"/>
        <v>#DIV/0!</v>
      </c>
      <c r="P1123" t="e">
        <f t="shared" si="294"/>
        <v>#DIV/0!</v>
      </c>
      <c r="Q1123" t="e">
        <f t="shared" si="294"/>
        <v>#DIV/0!</v>
      </c>
      <c r="T1123">
        <f t="shared" si="281"/>
        <v>79.696969696969745</v>
      </c>
      <c r="U1123">
        <f t="shared" si="282"/>
        <v>253.24242424242425</v>
      </c>
      <c r="V1123">
        <f t="shared" si="283"/>
        <v>1140.6969696969697</v>
      </c>
      <c r="W1123">
        <f t="shared" si="284"/>
        <v>1892.878787878788</v>
      </c>
      <c r="X1123" t="e">
        <f t="shared" si="285"/>
        <v>#DIV/0!</v>
      </c>
      <c r="Y1123" t="e">
        <f t="shared" si="286"/>
        <v>#DIV/0!</v>
      </c>
      <c r="Z1123" t="e">
        <f t="shared" si="287"/>
        <v>#DIV/0!</v>
      </c>
      <c r="AA1123" t="e">
        <f t="shared" si="288"/>
        <v>#DIV/0!</v>
      </c>
      <c r="AC1123">
        <f t="shared" si="277"/>
        <v>-59.242424242424249</v>
      </c>
      <c r="AD1123">
        <f t="shared" si="278"/>
        <v>235</v>
      </c>
      <c r="AE1123">
        <f t="shared" si="279"/>
        <v>740</v>
      </c>
      <c r="AF1123">
        <f t="shared" si="280"/>
        <v>1755.6969696969697</v>
      </c>
    </row>
    <row r="1124" spans="1:32" x14ac:dyDescent="0.25">
      <c r="A1124">
        <v>434</v>
      </c>
      <c r="B1124">
        <v>730</v>
      </c>
      <c r="C1124">
        <v>2005</v>
      </c>
      <c r="D1124">
        <v>3443</v>
      </c>
      <c r="J1124">
        <f t="shared" si="289"/>
        <v>465.39393939393938</v>
      </c>
      <c r="K1124">
        <f t="shared" si="290"/>
        <v>540.36363636363637</v>
      </c>
      <c r="L1124">
        <f t="shared" si="291"/>
        <v>1557.7878787878788</v>
      </c>
      <c r="M1124">
        <f t="shared" si="292"/>
        <v>2363.909090909091</v>
      </c>
      <c r="N1124" t="e">
        <f t="shared" si="293"/>
        <v>#DIV/0!</v>
      </c>
      <c r="O1124" t="e">
        <f t="shared" si="294"/>
        <v>#DIV/0!</v>
      </c>
      <c r="P1124" t="e">
        <f t="shared" si="294"/>
        <v>#DIV/0!</v>
      </c>
      <c r="Q1124" t="e">
        <f t="shared" si="294"/>
        <v>#DIV/0!</v>
      </c>
      <c r="T1124">
        <f t="shared" si="281"/>
        <v>69.121212121212125</v>
      </c>
      <c r="U1124">
        <f t="shared" si="282"/>
        <v>240.4848484848485</v>
      </c>
      <c r="V1124">
        <f t="shared" si="283"/>
        <v>1133.5454545454545</v>
      </c>
      <c r="W1124">
        <f t="shared" si="284"/>
        <v>1846.787878787879</v>
      </c>
      <c r="X1124" t="e">
        <f t="shared" si="285"/>
        <v>#DIV/0!</v>
      </c>
      <c r="Y1124" t="e">
        <f t="shared" si="286"/>
        <v>#DIV/0!</v>
      </c>
      <c r="Z1124" t="e">
        <f t="shared" si="287"/>
        <v>#DIV/0!</v>
      </c>
      <c r="AA1124" t="e">
        <f t="shared" si="288"/>
        <v>#DIV/0!</v>
      </c>
      <c r="AC1124">
        <f t="shared" si="277"/>
        <v>-69.81818181818187</v>
      </c>
      <c r="AD1124">
        <f t="shared" si="278"/>
        <v>222.24242424242425</v>
      </c>
      <c r="AE1124">
        <f t="shared" si="279"/>
        <v>732.84848484848476</v>
      </c>
      <c r="AF1124">
        <f t="shared" si="280"/>
        <v>1709.6060606060607</v>
      </c>
    </row>
    <row r="1125" spans="1:32" x14ac:dyDescent="0.25">
      <c r="A1125">
        <v>613</v>
      </c>
      <c r="B1125">
        <v>608</v>
      </c>
      <c r="C1125">
        <v>1471</v>
      </c>
      <c r="D1125">
        <v>3908</v>
      </c>
      <c r="J1125">
        <f t="shared" si="289"/>
        <v>461.57575757575756</v>
      </c>
      <c r="K1125">
        <f t="shared" si="290"/>
        <v>533.21212121212125</v>
      </c>
      <c r="L1125">
        <f t="shared" si="291"/>
        <v>1538.8181818181818</v>
      </c>
      <c r="M1125">
        <f t="shared" si="292"/>
        <v>2299.2727272727275</v>
      </c>
      <c r="N1125" t="e">
        <f t="shared" si="293"/>
        <v>#DIV/0!</v>
      </c>
      <c r="O1125" t="e">
        <f t="shared" si="294"/>
        <v>#DIV/0!</v>
      </c>
      <c r="P1125" t="e">
        <f t="shared" si="294"/>
        <v>#DIV/0!</v>
      </c>
      <c r="Q1125" t="e">
        <f t="shared" si="294"/>
        <v>#DIV/0!</v>
      </c>
      <c r="T1125">
        <f t="shared" si="281"/>
        <v>65.303030303030312</v>
      </c>
      <c r="U1125">
        <f t="shared" si="282"/>
        <v>233.33333333333337</v>
      </c>
      <c r="V1125">
        <f t="shared" si="283"/>
        <v>1114.5757575757575</v>
      </c>
      <c r="W1125">
        <f t="shared" si="284"/>
        <v>1782.1515151515155</v>
      </c>
      <c r="X1125" t="e">
        <f t="shared" si="285"/>
        <v>#DIV/0!</v>
      </c>
      <c r="Y1125" t="e">
        <f t="shared" si="286"/>
        <v>#DIV/0!</v>
      </c>
      <c r="Z1125" t="e">
        <f t="shared" si="287"/>
        <v>#DIV/0!</v>
      </c>
      <c r="AA1125" t="e">
        <f t="shared" si="288"/>
        <v>#DIV/0!</v>
      </c>
      <c r="AC1125">
        <f t="shared" si="277"/>
        <v>-73.636363636363683</v>
      </c>
      <c r="AD1125">
        <f t="shared" si="278"/>
        <v>215.09090909090912</v>
      </c>
      <c r="AE1125">
        <f t="shared" si="279"/>
        <v>713.87878787878776</v>
      </c>
      <c r="AF1125">
        <f t="shared" si="280"/>
        <v>1644.9696969696972</v>
      </c>
    </row>
    <row r="1126" spans="1:32" x14ac:dyDescent="0.25">
      <c r="A1126">
        <v>648</v>
      </c>
      <c r="B1126">
        <v>1059</v>
      </c>
      <c r="C1126">
        <v>2409</v>
      </c>
      <c r="D1126">
        <v>3028</v>
      </c>
      <c r="J1126">
        <f t="shared" si="289"/>
        <v>464.78787878787881</v>
      </c>
      <c r="K1126">
        <f t="shared" si="290"/>
        <v>530.39393939393938</v>
      </c>
      <c r="L1126">
        <f t="shared" si="291"/>
        <v>1534.6969696969697</v>
      </c>
      <c r="M1126">
        <f t="shared" si="292"/>
        <v>2222.4545454545455</v>
      </c>
      <c r="N1126" t="e">
        <f t="shared" si="293"/>
        <v>#DIV/0!</v>
      </c>
      <c r="O1126" t="e">
        <f t="shared" si="294"/>
        <v>#DIV/0!</v>
      </c>
      <c r="P1126" t="e">
        <f t="shared" si="294"/>
        <v>#DIV/0!</v>
      </c>
      <c r="Q1126" t="e">
        <f t="shared" si="294"/>
        <v>#DIV/0!</v>
      </c>
      <c r="T1126">
        <f t="shared" si="281"/>
        <v>68.515151515151558</v>
      </c>
      <c r="U1126">
        <f t="shared" si="282"/>
        <v>230.5151515151515</v>
      </c>
      <c r="V1126">
        <f t="shared" si="283"/>
        <v>1110.4545454545455</v>
      </c>
      <c r="W1126">
        <f t="shared" si="284"/>
        <v>1705.3333333333335</v>
      </c>
      <c r="X1126" t="e">
        <f t="shared" si="285"/>
        <v>#DIV/0!</v>
      </c>
      <c r="Y1126" t="e">
        <f t="shared" si="286"/>
        <v>#DIV/0!</v>
      </c>
      <c r="Z1126" t="e">
        <f t="shared" si="287"/>
        <v>#DIV/0!</v>
      </c>
      <c r="AA1126" t="e">
        <f t="shared" si="288"/>
        <v>#DIV/0!</v>
      </c>
      <c r="AC1126">
        <f t="shared" si="277"/>
        <v>-70.424242424242436</v>
      </c>
      <c r="AD1126">
        <f t="shared" si="278"/>
        <v>212.27272727272725</v>
      </c>
      <c r="AE1126">
        <f t="shared" si="279"/>
        <v>709.75757575757575</v>
      </c>
      <c r="AF1126">
        <f t="shared" si="280"/>
        <v>1568.1515151515152</v>
      </c>
    </row>
    <row r="1127" spans="1:32" x14ac:dyDescent="0.25">
      <c r="A1127">
        <v>370</v>
      </c>
      <c r="B1127">
        <v>611</v>
      </c>
      <c r="C1127">
        <v>1235</v>
      </c>
      <c r="D1127">
        <v>4271</v>
      </c>
      <c r="J1127">
        <f t="shared" si="289"/>
        <v>462.21212121212119</v>
      </c>
      <c r="K1127">
        <f t="shared" si="290"/>
        <v>507.12121212121212</v>
      </c>
      <c r="L1127">
        <f t="shared" si="291"/>
        <v>1504.2121212121212</v>
      </c>
      <c r="M1127">
        <f t="shared" si="292"/>
        <v>2168.939393939394</v>
      </c>
      <c r="N1127" t="e">
        <f t="shared" si="293"/>
        <v>#DIV/0!</v>
      </c>
      <c r="O1127" t="e">
        <f t="shared" si="294"/>
        <v>#DIV/0!</v>
      </c>
      <c r="P1127" t="e">
        <f t="shared" si="294"/>
        <v>#DIV/0!</v>
      </c>
      <c r="Q1127" t="e">
        <f t="shared" si="294"/>
        <v>#DIV/0!</v>
      </c>
      <c r="T1127">
        <f t="shared" si="281"/>
        <v>65.939393939393938</v>
      </c>
      <c r="U1127">
        <f t="shared" si="282"/>
        <v>207.24242424242425</v>
      </c>
      <c r="V1127">
        <f t="shared" si="283"/>
        <v>1079.969696969697</v>
      </c>
      <c r="W1127">
        <f t="shared" si="284"/>
        <v>1651.818181818182</v>
      </c>
      <c r="X1127" t="e">
        <f t="shared" si="285"/>
        <v>#DIV/0!</v>
      </c>
      <c r="Y1127" t="e">
        <f t="shared" si="286"/>
        <v>#DIV/0!</v>
      </c>
      <c r="Z1127" t="e">
        <f t="shared" si="287"/>
        <v>#DIV/0!</v>
      </c>
      <c r="AA1127" t="e">
        <f t="shared" si="288"/>
        <v>#DIV/0!</v>
      </c>
      <c r="AC1127">
        <f t="shared" si="277"/>
        <v>-73.000000000000057</v>
      </c>
      <c r="AD1127">
        <f t="shared" si="278"/>
        <v>189</v>
      </c>
      <c r="AE1127">
        <f t="shared" si="279"/>
        <v>679.27272727272725</v>
      </c>
      <c r="AF1127">
        <f t="shared" si="280"/>
        <v>1514.6363636363637</v>
      </c>
    </row>
    <row r="1128" spans="1:32" x14ac:dyDescent="0.25">
      <c r="A1128">
        <v>569</v>
      </c>
      <c r="B1128">
        <v>663</v>
      </c>
      <c r="C1128">
        <v>1882</v>
      </c>
      <c r="D1128">
        <v>4200</v>
      </c>
      <c r="J1128">
        <f t="shared" si="289"/>
        <v>466.06060606060606</v>
      </c>
      <c r="K1128">
        <f t="shared" si="290"/>
        <v>500.12121212121212</v>
      </c>
      <c r="L1128">
        <f t="shared" si="291"/>
        <v>1501.2121212121212</v>
      </c>
      <c r="M1128">
        <f t="shared" si="292"/>
        <v>2075.818181818182</v>
      </c>
      <c r="N1128" t="e">
        <f t="shared" si="293"/>
        <v>#DIV/0!</v>
      </c>
      <c r="O1128" t="e">
        <f t="shared" si="294"/>
        <v>#DIV/0!</v>
      </c>
      <c r="P1128" t="e">
        <f t="shared" si="294"/>
        <v>#DIV/0!</v>
      </c>
      <c r="Q1128" t="e">
        <f t="shared" si="294"/>
        <v>#DIV/0!</v>
      </c>
      <c r="T1128">
        <f t="shared" si="281"/>
        <v>69.78787878787881</v>
      </c>
      <c r="U1128">
        <f t="shared" si="282"/>
        <v>200.24242424242425</v>
      </c>
      <c r="V1128">
        <f t="shared" si="283"/>
        <v>1076.969696969697</v>
      </c>
      <c r="W1128">
        <f t="shared" si="284"/>
        <v>1558.69696969697</v>
      </c>
      <c r="X1128" t="e">
        <f t="shared" si="285"/>
        <v>#DIV/0!</v>
      </c>
      <c r="Y1128" t="e">
        <f t="shared" si="286"/>
        <v>#DIV/0!</v>
      </c>
      <c r="Z1128" t="e">
        <f t="shared" si="287"/>
        <v>#DIV/0!</v>
      </c>
      <c r="AA1128" t="e">
        <f t="shared" si="288"/>
        <v>#DIV/0!</v>
      </c>
      <c r="AC1128">
        <f t="shared" si="277"/>
        <v>-69.151515151515184</v>
      </c>
      <c r="AD1128">
        <f t="shared" si="278"/>
        <v>182</v>
      </c>
      <c r="AE1128">
        <f t="shared" si="279"/>
        <v>676.27272727272725</v>
      </c>
      <c r="AF1128">
        <f t="shared" si="280"/>
        <v>1421.5151515151517</v>
      </c>
    </row>
    <row r="1129" spans="1:32" x14ac:dyDescent="0.25">
      <c r="A1129">
        <v>452</v>
      </c>
      <c r="B1129">
        <v>661</v>
      </c>
      <c r="C1129">
        <v>2250</v>
      </c>
      <c r="D1129">
        <v>2920</v>
      </c>
      <c r="J1129">
        <f t="shared" si="289"/>
        <v>460.63636363636363</v>
      </c>
      <c r="K1129">
        <f t="shared" si="290"/>
        <v>495.66666666666669</v>
      </c>
      <c r="L1129">
        <f t="shared" si="291"/>
        <v>1478.8484848484848</v>
      </c>
      <c r="M1129">
        <f t="shared" si="292"/>
        <v>1977.2727272727273</v>
      </c>
      <c r="N1129" t="e">
        <f t="shared" si="293"/>
        <v>#DIV/0!</v>
      </c>
      <c r="O1129" t="e">
        <f t="shared" si="294"/>
        <v>#DIV/0!</v>
      </c>
      <c r="P1129" t="e">
        <f t="shared" si="294"/>
        <v>#DIV/0!</v>
      </c>
      <c r="Q1129" t="e">
        <f t="shared" si="294"/>
        <v>#DIV/0!</v>
      </c>
      <c r="T1129">
        <f t="shared" si="281"/>
        <v>64.363636363636374</v>
      </c>
      <c r="U1129">
        <f t="shared" si="282"/>
        <v>195.78787878787881</v>
      </c>
      <c r="V1129">
        <f t="shared" si="283"/>
        <v>1054.6060606060605</v>
      </c>
      <c r="W1129">
        <f t="shared" si="284"/>
        <v>1460.151515151515</v>
      </c>
      <c r="X1129" t="e">
        <f t="shared" si="285"/>
        <v>#DIV/0!</v>
      </c>
      <c r="Y1129" t="e">
        <f t="shared" si="286"/>
        <v>#DIV/0!</v>
      </c>
      <c r="Z1129" t="e">
        <f t="shared" si="287"/>
        <v>#DIV/0!</v>
      </c>
      <c r="AA1129" t="e">
        <f t="shared" si="288"/>
        <v>#DIV/0!</v>
      </c>
      <c r="AC1129">
        <f t="shared" si="277"/>
        <v>-74.575757575757621</v>
      </c>
      <c r="AD1129">
        <f t="shared" si="278"/>
        <v>177.54545454545456</v>
      </c>
      <c r="AE1129">
        <f t="shared" si="279"/>
        <v>653.90909090909076</v>
      </c>
      <c r="AF1129">
        <f t="shared" si="280"/>
        <v>1322.969696969697</v>
      </c>
    </row>
    <row r="1130" spans="1:32" x14ac:dyDescent="0.25">
      <c r="A1130">
        <v>974</v>
      </c>
      <c r="B1130">
        <v>569</v>
      </c>
      <c r="C1130">
        <v>2337</v>
      </c>
      <c r="D1130">
        <v>3173</v>
      </c>
      <c r="J1130">
        <f t="shared" si="289"/>
        <v>463.09090909090907</v>
      </c>
      <c r="K1130">
        <f t="shared" si="290"/>
        <v>483.87878787878788</v>
      </c>
      <c r="L1130">
        <f t="shared" si="291"/>
        <v>1450.8484848484848</v>
      </c>
      <c r="M1130">
        <f t="shared" si="292"/>
        <v>1918.939393939394</v>
      </c>
      <c r="N1130" t="e">
        <f t="shared" si="293"/>
        <v>#DIV/0!</v>
      </c>
      <c r="O1130" t="e">
        <f t="shared" si="294"/>
        <v>#DIV/0!</v>
      </c>
      <c r="P1130" t="e">
        <f t="shared" si="294"/>
        <v>#DIV/0!</v>
      </c>
      <c r="Q1130" t="e">
        <f t="shared" si="294"/>
        <v>#DIV/0!</v>
      </c>
      <c r="T1130">
        <f t="shared" si="281"/>
        <v>66.818181818181813</v>
      </c>
      <c r="U1130">
        <f t="shared" si="282"/>
        <v>184</v>
      </c>
      <c r="V1130">
        <f t="shared" si="283"/>
        <v>1026.6060606060605</v>
      </c>
      <c r="W1130">
        <f t="shared" si="284"/>
        <v>1401.818181818182</v>
      </c>
      <c r="X1130" t="e">
        <f t="shared" si="285"/>
        <v>#DIV/0!</v>
      </c>
      <c r="Y1130" t="e">
        <f t="shared" si="286"/>
        <v>#DIV/0!</v>
      </c>
      <c r="Z1130" t="e">
        <f t="shared" si="287"/>
        <v>#DIV/0!</v>
      </c>
      <c r="AA1130" t="e">
        <f t="shared" si="288"/>
        <v>#DIV/0!</v>
      </c>
      <c r="AC1130">
        <f t="shared" si="277"/>
        <v>-72.121212121212182</v>
      </c>
      <c r="AD1130">
        <f t="shared" si="278"/>
        <v>165.75757575757575</v>
      </c>
      <c r="AE1130">
        <f t="shared" si="279"/>
        <v>625.90909090909076</v>
      </c>
      <c r="AF1130">
        <f t="shared" si="280"/>
        <v>1264.6363636363637</v>
      </c>
    </row>
    <row r="1131" spans="1:32" x14ac:dyDescent="0.25">
      <c r="A1131">
        <v>614</v>
      </c>
      <c r="B1131">
        <v>780</v>
      </c>
      <c r="C1131">
        <v>1899</v>
      </c>
      <c r="D1131">
        <v>2719</v>
      </c>
      <c r="J1131">
        <f t="shared" si="289"/>
        <v>446.57575757575756</v>
      </c>
      <c r="K1131">
        <f t="shared" si="290"/>
        <v>479</v>
      </c>
      <c r="L1131">
        <f t="shared" si="291"/>
        <v>1402.909090909091</v>
      </c>
      <c r="M1131">
        <f t="shared" si="292"/>
        <v>1857.6969696969697</v>
      </c>
      <c r="N1131" t="e">
        <f t="shared" si="293"/>
        <v>#DIV/0!</v>
      </c>
      <c r="O1131" t="e">
        <f t="shared" si="294"/>
        <v>#DIV/0!</v>
      </c>
      <c r="P1131" t="e">
        <f t="shared" si="294"/>
        <v>#DIV/0!</v>
      </c>
      <c r="Q1131" t="e">
        <f t="shared" si="294"/>
        <v>#DIV/0!</v>
      </c>
      <c r="T1131">
        <f t="shared" si="281"/>
        <v>50.303030303030312</v>
      </c>
      <c r="U1131">
        <f t="shared" si="282"/>
        <v>179.12121212121212</v>
      </c>
      <c r="V1131">
        <f t="shared" si="283"/>
        <v>978.66666666666674</v>
      </c>
      <c r="W1131">
        <f t="shared" si="284"/>
        <v>1340.5757575757575</v>
      </c>
      <c r="X1131" t="e">
        <f t="shared" si="285"/>
        <v>#DIV/0!</v>
      </c>
      <c r="Y1131" t="e">
        <f t="shared" si="286"/>
        <v>#DIV/0!</v>
      </c>
      <c r="Z1131" t="e">
        <f t="shared" si="287"/>
        <v>#DIV/0!</v>
      </c>
      <c r="AA1131" t="e">
        <f t="shared" si="288"/>
        <v>#DIV/0!</v>
      </c>
      <c r="AC1131">
        <f t="shared" si="277"/>
        <v>-88.636363636363683</v>
      </c>
      <c r="AD1131">
        <f t="shared" si="278"/>
        <v>160.87878787878788</v>
      </c>
      <c r="AE1131">
        <f t="shared" si="279"/>
        <v>577.969696969697</v>
      </c>
      <c r="AF1131">
        <f t="shared" si="280"/>
        <v>1203.3939393939395</v>
      </c>
    </row>
    <row r="1132" spans="1:32" x14ac:dyDescent="0.25">
      <c r="A1132">
        <v>690</v>
      </c>
      <c r="B1132">
        <v>276</v>
      </c>
      <c r="C1132">
        <v>2116</v>
      </c>
      <c r="D1132">
        <v>2701</v>
      </c>
      <c r="J1132">
        <f t="shared" si="289"/>
        <v>440.36363636363637</v>
      </c>
      <c r="K1132">
        <f t="shared" si="290"/>
        <v>469</v>
      </c>
      <c r="L1132">
        <f t="shared" si="291"/>
        <v>1381.2727272727273</v>
      </c>
      <c r="M1132">
        <f t="shared" si="292"/>
        <v>1839.060606060606</v>
      </c>
      <c r="N1132" t="e">
        <f t="shared" si="293"/>
        <v>#DIV/0!</v>
      </c>
      <c r="O1132" t="e">
        <f t="shared" si="294"/>
        <v>#DIV/0!</v>
      </c>
      <c r="P1132" t="e">
        <f t="shared" si="294"/>
        <v>#DIV/0!</v>
      </c>
      <c r="Q1132" t="e">
        <f t="shared" si="294"/>
        <v>#DIV/0!</v>
      </c>
      <c r="T1132">
        <f t="shared" si="281"/>
        <v>44.090909090909122</v>
      </c>
      <c r="U1132">
        <f t="shared" si="282"/>
        <v>169.12121212121212</v>
      </c>
      <c r="V1132">
        <f t="shared" si="283"/>
        <v>957.030303030303</v>
      </c>
      <c r="W1132">
        <f t="shared" si="284"/>
        <v>1321.939393939394</v>
      </c>
      <c r="X1132" t="e">
        <f t="shared" si="285"/>
        <v>#DIV/0!</v>
      </c>
      <c r="Y1132" t="e">
        <f t="shared" si="286"/>
        <v>#DIV/0!</v>
      </c>
      <c r="Z1132" t="e">
        <f t="shared" si="287"/>
        <v>#DIV/0!</v>
      </c>
      <c r="AA1132" t="e">
        <f t="shared" si="288"/>
        <v>#DIV/0!</v>
      </c>
      <c r="AC1132">
        <f t="shared" si="277"/>
        <v>-94.848484848484873</v>
      </c>
      <c r="AD1132">
        <f t="shared" si="278"/>
        <v>150.87878787878788</v>
      </c>
      <c r="AE1132">
        <f t="shared" si="279"/>
        <v>556.33333333333326</v>
      </c>
      <c r="AF1132">
        <f t="shared" si="280"/>
        <v>1184.7575757575758</v>
      </c>
    </row>
    <row r="1133" spans="1:32" x14ac:dyDescent="0.25">
      <c r="A1133">
        <v>609</v>
      </c>
      <c r="B1133">
        <v>540</v>
      </c>
      <c r="C1133">
        <v>1640</v>
      </c>
      <c r="D1133">
        <v>2632</v>
      </c>
      <c r="J1133">
        <f t="shared" si="289"/>
        <v>438.75757575757575</v>
      </c>
      <c r="K1133">
        <f t="shared" si="290"/>
        <v>473.030303030303</v>
      </c>
      <c r="L1133">
        <f t="shared" si="291"/>
        <v>1351.939393939394</v>
      </c>
      <c r="M1133">
        <f t="shared" si="292"/>
        <v>1819.6363636363637</v>
      </c>
      <c r="N1133" t="e">
        <f t="shared" si="293"/>
        <v>#DIV/0!</v>
      </c>
      <c r="O1133" t="e">
        <f t="shared" si="294"/>
        <v>#DIV/0!</v>
      </c>
      <c r="P1133" t="e">
        <f t="shared" si="294"/>
        <v>#DIV/0!</v>
      </c>
      <c r="Q1133" t="e">
        <f t="shared" si="294"/>
        <v>#DIV/0!</v>
      </c>
      <c r="T1133">
        <f t="shared" si="281"/>
        <v>42.484848484848499</v>
      </c>
      <c r="U1133">
        <f t="shared" si="282"/>
        <v>173.15151515151513</v>
      </c>
      <c r="V1133">
        <f t="shared" si="283"/>
        <v>927.69696969696975</v>
      </c>
      <c r="W1133">
        <f t="shared" si="284"/>
        <v>1302.5151515151515</v>
      </c>
      <c r="X1133" t="e">
        <f t="shared" si="285"/>
        <v>#DIV/0!</v>
      </c>
      <c r="Y1133" t="e">
        <f t="shared" si="286"/>
        <v>#DIV/0!</v>
      </c>
      <c r="Z1133" t="e">
        <f t="shared" si="287"/>
        <v>#DIV/0!</v>
      </c>
      <c r="AA1133" t="e">
        <f t="shared" si="288"/>
        <v>#DIV/0!</v>
      </c>
      <c r="AC1133">
        <f t="shared" si="277"/>
        <v>-96.454545454545496</v>
      </c>
      <c r="AD1133">
        <f t="shared" si="278"/>
        <v>154.90909090909088</v>
      </c>
      <c r="AE1133">
        <f t="shared" si="279"/>
        <v>527</v>
      </c>
      <c r="AF1133">
        <f t="shared" si="280"/>
        <v>1165.3333333333335</v>
      </c>
    </row>
    <row r="1134" spans="1:32" x14ac:dyDescent="0.25">
      <c r="A1134">
        <v>330</v>
      </c>
      <c r="B1134">
        <v>518</v>
      </c>
      <c r="C1134">
        <v>1377</v>
      </c>
      <c r="D1134">
        <v>2436</v>
      </c>
      <c r="J1134">
        <f t="shared" si="289"/>
        <v>434.06060606060606</v>
      </c>
      <c r="K1134">
        <f t="shared" si="290"/>
        <v>468.60606060606062</v>
      </c>
      <c r="L1134">
        <f t="shared" si="291"/>
        <v>1340.969696969697</v>
      </c>
      <c r="M1134">
        <f t="shared" si="292"/>
        <v>1778.060606060606</v>
      </c>
      <c r="N1134" t="e">
        <f t="shared" si="293"/>
        <v>#DIV/0!</v>
      </c>
      <c r="O1134" t="e">
        <f t="shared" si="294"/>
        <v>#DIV/0!</v>
      </c>
      <c r="P1134" t="e">
        <f t="shared" si="294"/>
        <v>#DIV/0!</v>
      </c>
      <c r="Q1134" t="e">
        <f t="shared" si="294"/>
        <v>#DIV/0!</v>
      </c>
      <c r="T1134">
        <f t="shared" si="281"/>
        <v>37.78787878787881</v>
      </c>
      <c r="U1134">
        <f t="shared" si="282"/>
        <v>168.72727272727275</v>
      </c>
      <c r="V1134">
        <f t="shared" si="283"/>
        <v>916.72727272727275</v>
      </c>
      <c r="W1134">
        <f t="shared" si="284"/>
        <v>1260.939393939394</v>
      </c>
      <c r="X1134" t="e">
        <f t="shared" si="285"/>
        <v>#DIV/0!</v>
      </c>
      <c r="Y1134" t="e">
        <f t="shared" si="286"/>
        <v>#DIV/0!</v>
      </c>
      <c r="Z1134" t="e">
        <f t="shared" si="287"/>
        <v>#DIV/0!</v>
      </c>
      <c r="AA1134" t="e">
        <f t="shared" si="288"/>
        <v>#DIV/0!</v>
      </c>
      <c r="AC1134">
        <f t="shared" si="277"/>
        <v>-101.15151515151518</v>
      </c>
      <c r="AD1134">
        <f t="shared" si="278"/>
        <v>150.4848484848485</v>
      </c>
      <c r="AE1134">
        <f t="shared" si="279"/>
        <v>516.030303030303</v>
      </c>
      <c r="AF1134">
        <f t="shared" si="280"/>
        <v>1123.7575757575758</v>
      </c>
    </row>
    <row r="1135" spans="1:32" x14ac:dyDescent="0.25">
      <c r="A1135">
        <v>364</v>
      </c>
      <c r="B1135">
        <v>461</v>
      </c>
      <c r="C1135">
        <v>1275</v>
      </c>
      <c r="D1135">
        <v>2167</v>
      </c>
      <c r="J1135">
        <f t="shared" si="289"/>
        <v>430.57575757575756</v>
      </c>
      <c r="K1135">
        <f t="shared" si="290"/>
        <v>461.60606060606062</v>
      </c>
      <c r="L1135">
        <f t="shared" si="291"/>
        <v>1354.5151515151515</v>
      </c>
      <c r="M1135">
        <f t="shared" si="292"/>
        <v>1747.8484848484848</v>
      </c>
      <c r="N1135" t="e">
        <f t="shared" si="293"/>
        <v>#DIV/0!</v>
      </c>
      <c r="O1135" t="e">
        <f t="shared" si="294"/>
        <v>#DIV/0!</v>
      </c>
      <c r="P1135" t="e">
        <f t="shared" si="294"/>
        <v>#DIV/0!</v>
      </c>
      <c r="Q1135" t="e">
        <f t="shared" si="294"/>
        <v>#DIV/0!</v>
      </c>
      <c r="T1135">
        <f t="shared" si="281"/>
        <v>34.303030303030312</v>
      </c>
      <c r="U1135">
        <f t="shared" si="282"/>
        <v>161.72727272727275</v>
      </c>
      <c r="V1135">
        <f t="shared" si="283"/>
        <v>930.27272727272725</v>
      </c>
      <c r="W1135">
        <f t="shared" si="284"/>
        <v>1230.7272727272725</v>
      </c>
      <c r="X1135" t="e">
        <f t="shared" si="285"/>
        <v>#DIV/0!</v>
      </c>
      <c r="Y1135" t="e">
        <f t="shared" si="286"/>
        <v>#DIV/0!</v>
      </c>
      <c r="Z1135" t="e">
        <f t="shared" si="287"/>
        <v>#DIV/0!</v>
      </c>
      <c r="AA1135" t="e">
        <f t="shared" si="288"/>
        <v>#DIV/0!</v>
      </c>
      <c r="AC1135">
        <f t="shared" si="277"/>
        <v>-104.63636363636368</v>
      </c>
      <c r="AD1135">
        <f t="shared" si="278"/>
        <v>143.4848484848485</v>
      </c>
      <c r="AE1135">
        <f t="shared" si="279"/>
        <v>529.57575757575751</v>
      </c>
      <c r="AF1135">
        <f t="shared" si="280"/>
        <v>1093.5454545454545</v>
      </c>
    </row>
    <row r="1136" spans="1:32" x14ac:dyDescent="0.25">
      <c r="A1136">
        <v>478</v>
      </c>
      <c r="B1136">
        <v>323</v>
      </c>
      <c r="C1136">
        <v>1606</v>
      </c>
      <c r="D1136">
        <v>3118</v>
      </c>
      <c r="J1136">
        <f t="shared" si="289"/>
        <v>430.42424242424244</v>
      </c>
      <c r="K1136">
        <f t="shared" si="290"/>
        <v>468.15151515151513</v>
      </c>
      <c r="L1136">
        <f t="shared" si="291"/>
        <v>1348.2121212121212</v>
      </c>
      <c r="M1136">
        <f t="shared" si="292"/>
        <v>1734.8484848484848</v>
      </c>
      <c r="N1136" t="e">
        <f t="shared" si="293"/>
        <v>#DIV/0!</v>
      </c>
      <c r="O1136" t="e">
        <f t="shared" si="294"/>
        <v>#DIV/0!</v>
      </c>
      <c r="P1136" t="e">
        <f t="shared" si="294"/>
        <v>#DIV/0!</v>
      </c>
      <c r="Q1136" t="e">
        <f t="shared" si="294"/>
        <v>#DIV/0!</v>
      </c>
      <c r="T1136">
        <f t="shared" si="281"/>
        <v>34.151515151515184</v>
      </c>
      <c r="U1136">
        <f t="shared" si="282"/>
        <v>168.27272727272725</v>
      </c>
      <c r="V1136">
        <f t="shared" si="283"/>
        <v>923.969696969697</v>
      </c>
      <c r="W1136">
        <f t="shared" si="284"/>
        <v>1217.7272727272725</v>
      </c>
      <c r="X1136" t="e">
        <f t="shared" si="285"/>
        <v>#DIV/0!</v>
      </c>
      <c r="Y1136" t="e">
        <f t="shared" si="286"/>
        <v>#DIV/0!</v>
      </c>
      <c r="Z1136" t="e">
        <f t="shared" si="287"/>
        <v>#DIV/0!</v>
      </c>
      <c r="AA1136" t="e">
        <f t="shared" si="288"/>
        <v>#DIV/0!</v>
      </c>
      <c r="AC1136">
        <f t="shared" si="277"/>
        <v>-104.78787878787881</v>
      </c>
      <c r="AD1136">
        <f t="shared" si="278"/>
        <v>150.030303030303</v>
      </c>
      <c r="AE1136">
        <f t="shared" si="279"/>
        <v>523.27272727272725</v>
      </c>
      <c r="AF1136">
        <f t="shared" si="280"/>
        <v>1080.5454545454545</v>
      </c>
    </row>
    <row r="1137" spans="1:32" x14ac:dyDescent="0.25">
      <c r="A1137">
        <v>507</v>
      </c>
      <c r="B1137">
        <v>363</v>
      </c>
      <c r="C1137">
        <v>1999</v>
      </c>
      <c r="D1137">
        <v>2169</v>
      </c>
      <c r="J1137">
        <f t="shared" si="289"/>
        <v>428.969696969697</v>
      </c>
      <c r="K1137">
        <f t="shared" si="290"/>
        <v>479.12121212121212</v>
      </c>
      <c r="L1137">
        <f t="shared" si="291"/>
        <v>1327.121212121212</v>
      </c>
      <c r="M1137">
        <f t="shared" si="292"/>
        <v>1673.4545454545455</v>
      </c>
      <c r="N1137" t="e">
        <f t="shared" si="293"/>
        <v>#DIV/0!</v>
      </c>
      <c r="O1137" t="e">
        <f t="shared" si="294"/>
        <v>#DIV/0!</v>
      </c>
      <c r="P1137" t="e">
        <f t="shared" si="294"/>
        <v>#DIV/0!</v>
      </c>
      <c r="Q1137" t="e">
        <f t="shared" si="294"/>
        <v>#DIV/0!</v>
      </c>
      <c r="T1137">
        <f t="shared" si="281"/>
        <v>32.696969696969745</v>
      </c>
      <c r="U1137">
        <f t="shared" si="282"/>
        <v>179.24242424242425</v>
      </c>
      <c r="V1137">
        <f t="shared" si="283"/>
        <v>902.87878787878776</v>
      </c>
      <c r="W1137">
        <f t="shared" si="284"/>
        <v>1156.3333333333335</v>
      </c>
      <c r="X1137" t="e">
        <f t="shared" si="285"/>
        <v>#DIV/0!</v>
      </c>
      <c r="Y1137" t="e">
        <f t="shared" si="286"/>
        <v>#DIV/0!</v>
      </c>
      <c r="Z1137" t="e">
        <f t="shared" si="287"/>
        <v>#DIV/0!</v>
      </c>
      <c r="AA1137" t="e">
        <f t="shared" si="288"/>
        <v>#DIV/0!</v>
      </c>
      <c r="AC1137">
        <f t="shared" si="277"/>
        <v>-106.24242424242425</v>
      </c>
      <c r="AD1137">
        <f t="shared" si="278"/>
        <v>161</v>
      </c>
      <c r="AE1137">
        <f t="shared" si="279"/>
        <v>502.18181818181802</v>
      </c>
      <c r="AF1137">
        <f t="shared" si="280"/>
        <v>1019.1515151515152</v>
      </c>
    </row>
    <row r="1138" spans="1:32" x14ac:dyDescent="0.25">
      <c r="A1138">
        <v>457</v>
      </c>
      <c r="B1138">
        <v>558</v>
      </c>
      <c r="C1138">
        <v>1747</v>
      </c>
      <c r="D1138">
        <v>1938</v>
      </c>
      <c r="J1138">
        <f t="shared" si="289"/>
        <v>423.27272727272725</v>
      </c>
      <c r="K1138">
        <f t="shared" si="290"/>
        <v>488.24242424242425</v>
      </c>
      <c r="L1138">
        <f t="shared" si="291"/>
        <v>1299.121212121212</v>
      </c>
      <c r="M1138">
        <f t="shared" si="292"/>
        <v>1636.121212121212</v>
      </c>
      <c r="N1138" t="e">
        <f t="shared" si="293"/>
        <v>#DIV/0!</v>
      </c>
      <c r="O1138" t="e">
        <f t="shared" si="294"/>
        <v>#DIV/0!</v>
      </c>
      <c r="P1138" t="e">
        <f t="shared" si="294"/>
        <v>#DIV/0!</v>
      </c>
      <c r="Q1138" t="e">
        <f t="shared" si="294"/>
        <v>#DIV/0!</v>
      </c>
      <c r="T1138">
        <f t="shared" si="281"/>
        <v>27</v>
      </c>
      <c r="U1138">
        <f t="shared" si="282"/>
        <v>188.36363636363637</v>
      </c>
      <c r="V1138">
        <f t="shared" si="283"/>
        <v>874.87878787878776</v>
      </c>
      <c r="W1138">
        <f t="shared" si="284"/>
        <v>1119</v>
      </c>
      <c r="X1138" t="e">
        <f t="shared" si="285"/>
        <v>#DIV/0!</v>
      </c>
      <c r="Y1138" t="e">
        <f t="shared" si="286"/>
        <v>#DIV/0!</v>
      </c>
      <c r="Z1138" t="e">
        <f t="shared" si="287"/>
        <v>#DIV/0!</v>
      </c>
      <c r="AA1138" t="e">
        <f t="shared" si="288"/>
        <v>#DIV/0!</v>
      </c>
      <c r="AC1138">
        <f t="shared" ref="AC1138:AC1192" si="295">J1138-($J$2702)</f>
        <v>-111.93939393939399</v>
      </c>
      <c r="AD1138">
        <f t="shared" ref="AD1138:AD1192" si="296">K1138-($K$2702)</f>
        <v>170.12121212121212</v>
      </c>
      <c r="AE1138">
        <f t="shared" ref="AE1138:AE1192" si="297">L1138-($L$2702)</f>
        <v>474.18181818181802</v>
      </c>
      <c r="AF1138">
        <f t="shared" ref="AF1138:AF1192" si="298">M1138-($M$2702)</f>
        <v>981.81818181818176</v>
      </c>
    </row>
    <row r="1139" spans="1:32" x14ac:dyDescent="0.25">
      <c r="A1139">
        <v>285</v>
      </c>
      <c r="B1139">
        <v>614</v>
      </c>
      <c r="C1139">
        <v>1145</v>
      </c>
      <c r="D1139">
        <v>2398</v>
      </c>
      <c r="J1139">
        <f t="shared" si="289"/>
        <v>440.90909090909093</v>
      </c>
      <c r="K1139">
        <f t="shared" si="290"/>
        <v>486.72727272727275</v>
      </c>
      <c r="L1139">
        <f t="shared" si="291"/>
        <v>1292.8181818181818</v>
      </c>
      <c r="M1139">
        <f t="shared" si="292"/>
        <v>1597.7575757575758</v>
      </c>
      <c r="N1139" t="e">
        <f t="shared" si="293"/>
        <v>#DIV/0!</v>
      </c>
      <c r="O1139" t="e">
        <f t="shared" si="294"/>
        <v>#DIV/0!</v>
      </c>
      <c r="P1139" t="e">
        <f t="shared" si="294"/>
        <v>#DIV/0!</v>
      </c>
      <c r="Q1139" t="e">
        <f t="shared" si="294"/>
        <v>#DIV/0!</v>
      </c>
      <c r="T1139">
        <f t="shared" si="281"/>
        <v>44.636363636363683</v>
      </c>
      <c r="U1139">
        <f t="shared" si="282"/>
        <v>186.84848484848487</v>
      </c>
      <c r="V1139">
        <f t="shared" si="283"/>
        <v>868.57575757575751</v>
      </c>
      <c r="W1139">
        <f t="shared" si="284"/>
        <v>1080.6363636363635</v>
      </c>
      <c r="X1139" t="e">
        <f t="shared" si="285"/>
        <v>#DIV/0!</v>
      </c>
      <c r="Y1139" t="e">
        <f t="shared" si="286"/>
        <v>#DIV/0!</v>
      </c>
      <c r="Z1139" t="e">
        <f t="shared" si="287"/>
        <v>#DIV/0!</v>
      </c>
      <c r="AA1139" t="e">
        <f t="shared" si="288"/>
        <v>#DIV/0!</v>
      </c>
      <c r="AC1139">
        <f t="shared" si="295"/>
        <v>-94.303030303030312</v>
      </c>
      <c r="AD1139">
        <f t="shared" si="296"/>
        <v>168.60606060606062</v>
      </c>
      <c r="AE1139">
        <f t="shared" si="297"/>
        <v>467.87878787878776</v>
      </c>
      <c r="AF1139">
        <f t="shared" si="298"/>
        <v>943.4545454545455</v>
      </c>
    </row>
    <row r="1140" spans="1:32" x14ac:dyDescent="0.25">
      <c r="A1140">
        <v>429</v>
      </c>
      <c r="B1140">
        <v>525</v>
      </c>
      <c r="C1140">
        <v>1056</v>
      </c>
      <c r="D1140">
        <v>2511</v>
      </c>
      <c r="J1140">
        <f t="shared" si="289"/>
        <v>456.84848484848487</v>
      </c>
      <c r="K1140">
        <f t="shared" si="290"/>
        <v>477.75757575757575</v>
      </c>
      <c r="L1140">
        <f t="shared" si="291"/>
        <v>1296</v>
      </c>
      <c r="M1140">
        <f t="shared" si="292"/>
        <v>1557.2121212121212</v>
      </c>
      <c r="N1140" t="e">
        <f t="shared" si="293"/>
        <v>#DIV/0!</v>
      </c>
      <c r="O1140" t="e">
        <f t="shared" si="294"/>
        <v>#DIV/0!</v>
      </c>
      <c r="P1140" t="e">
        <f t="shared" si="294"/>
        <v>#DIV/0!</v>
      </c>
      <c r="Q1140" t="e">
        <f t="shared" si="294"/>
        <v>#DIV/0!</v>
      </c>
      <c r="T1140">
        <f t="shared" si="281"/>
        <v>60.575757575757621</v>
      </c>
      <c r="U1140">
        <f t="shared" si="282"/>
        <v>177.87878787878788</v>
      </c>
      <c r="V1140">
        <f t="shared" si="283"/>
        <v>871.75757575757575</v>
      </c>
      <c r="W1140">
        <f t="shared" si="284"/>
        <v>1040.090909090909</v>
      </c>
      <c r="X1140" t="e">
        <f t="shared" si="285"/>
        <v>#DIV/0!</v>
      </c>
      <c r="Y1140" t="e">
        <f t="shared" si="286"/>
        <v>#DIV/0!</v>
      </c>
      <c r="Z1140" t="e">
        <f t="shared" si="287"/>
        <v>#DIV/0!</v>
      </c>
      <c r="AA1140" t="e">
        <f t="shared" si="288"/>
        <v>#DIV/0!</v>
      </c>
      <c r="AC1140">
        <f t="shared" si="295"/>
        <v>-78.363636363636374</v>
      </c>
      <c r="AD1140">
        <f t="shared" si="296"/>
        <v>159.63636363636363</v>
      </c>
      <c r="AE1140">
        <f t="shared" si="297"/>
        <v>471.06060606060601</v>
      </c>
      <c r="AF1140">
        <f t="shared" si="298"/>
        <v>902.90909090909099</v>
      </c>
    </row>
    <row r="1141" spans="1:32" x14ac:dyDescent="0.25">
      <c r="A1141">
        <v>339</v>
      </c>
      <c r="B1141">
        <v>945</v>
      </c>
      <c r="C1141">
        <v>1275</v>
      </c>
      <c r="D1141">
        <v>2442</v>
      </c>
      <c r="J1141">
        <f t="shared" si="289"/>
        <v>457.30303030303031</v>
      </c>
      <c r="K1141">
        <f t="shared" si="290"/>
        <v>467</v>
      </c>
      <c r="L1141">
        <f t="shared" si="291"/>
        <v>1295.4848484848485</v>
      </c>
      <c r="M1141">
        <f t="shared" si="292"/>
        <v>1527.030303030303</v>
      </c>
      <c r="N1141" t="e">
        <f t="shared" si="293"/>
        <v>#DIV/0!</v>
      </c>
      <c r="O1141" t="e">
        <f t="shared" si="294"/>
        <v>#DIV/0!</v>
      </c>
      <c r="P1141" t="e">
        <f t="shared" si="294"/>
        <v>#DIV/0!</v>
      </c>
      <c r="Q1141" t="e">
        <f t="shared" si="294"/>
        <v>#DIV/0!</v>
      </c>
      <c r="T1141">
        <f t="shared" si="281"/>
        <v>61.03030303030306</v>
      </c>
      <c r="U1141">
        <f t="shared" si="282"/>
        <v>167.12121212121212</v>
      </c>
      <c r="V1141">
        <f t="shared" si="283"/>
        <v>871.24242424242425</v>
      </c>
      <c r="W1141">
        <f t="shared" si="284"/>
        <v>1009.9090909090909</v>
      </c>
      <c r="X1141" t="e">
        <f t="shared" si="285"/>
        <v>#DIV/0!</v>
      </c>
      <c r="Y1141" t="e">
        <f t="shared" si="286"/>
        <v>#DIV/0!</v>
      </c>
      <c r="Z1141" t="e">
        <f t="shared" si="287"/>
        <v>#DIV/0!</v>
      </c>
      <c r="AA1141" t="e">
        <f t="shared" si="288"/>
        <v>#DIV/0!</v>
      </c>
      <c r="AC1141">
        <f t="shared" si="295"/>
        <v>-77.909090909090935</v>
      </c>
      <c r="AD1141">
        <f t="shared" si="296"/>
        <v>148.87878787878788</v>
      </c>
      <c r="AE1141">
        <f t="shared" si="297"/>
        <v>470.5454545454545</v>
      </c>
      <c r="AF1141">
        <f t="shared" si="298"/>
        <v>872.72727272727275</v>
      </c>
    </row>
    <row r="1142" spans="1:32" x14ac:dyDescent="0.25">
      <c r="A1142">
        <v>343</v>
      </c>
      <c r="B1142">
        <v>441</v>
      </c>
      <c r="C1142">
        <v>1338</v>
      </c>
      <c r="D1142">
        <v>2039</v>
      </c>
      <c r="J1142">
        <f t="shared" si="289"/>
        <v>474.72727272727275</v>
      </c>
      <c r="K1142">
        <f t="shared" si="290"/>
        <v>443.93939393939394</v>
      </c>
      <c r="L1142">
        <f t="shared" si="291"/>
        <v>1296.060606060606</v>
      </c>
      <c r="M1142">
        <f t="shared" si="292"/>
        <v>1488.3939393939395</v>
      </c>
      <c r="N1142" t="e">
        <f t="shared" si="293"/>
        <v>#DIV/0!</v>
      </c>
      <c r="O1142" t="e">
        <f t="shared" si="294"/>
        <v>#DIV/0!</v>
      </c>
      <c r="P1142" t="e">
        <f t="shared" si="294"/>
        <v>#DIV/0!</v>
      </c>
      <c r="Q1142" t="e">
        <f t="shared" si="294"/>
        <v>#DIV/0!</v>
      </c>
      <c r="T1142">
        <f t="shared" si="281"/>
        <v>78.454545454545496</v>
      </c>
      <c r="U1142">
        <f t="shared" si="282"/>
        <v>144.06060606060606</v>
      </c>
      <c r="V1142">
        <f t="shared" si="283"/>
        <v>871.81818181818176</v>
      </c>
      <c r="W1142">
        <f t="shared" si="284"/>
        <v>971.27272727272737</v>
      </c>
      <c r="X1142" t="e">
        <f t="shared" si="285"/>
        <v>#DIV/0!</v>
      </c>
      <c r="Y1142" t="e">
        <f t="shared" si="286"/>
        <v>#DIV/0!</v>
      </c>
      <c r="Z1142" t="e">
        <f t="shared" si="287"/>
        <v>#DIV/0!</v>
      </c>
      <c r="AA1142" t="e">
        <f t="shared" si="288"/>
        <v>#DIV/0!</v>
      </c>
      <c r="AC1142">
        <f t="shared" si="295"/>
        <v>-60.484848484848499</v>
      </c>
      <c r="AD1142">
        <f t="shared" si="296"/>
        <v>125.81818181818181</v>
      </c>
      <c r="AE1142">
        <f t="shared" si="297"/>
        <v>471.12121212121201</v>
      </c>
      <c r="AF1142">
        <f t="shared" si="298"/>
        <v>834.09090909090924</v>
      </c>
    </row>
    <row r="1143" spans="1:32" x14ac:dyDescent="0.25">
      <c r="A1143">
        <v>269</v>
      </c>
      <c r="B1143">
        <v>706</v>
      </c>
      <c r="C1143">
        <v>1563</v>
      </c>
      <c r="D1143">
        <v>1820</v>
      </c>
      <c r="J1143">
        <f t="shared" si="289"/>
        <v>469.93939393939394</v>
      </c>
      <c r="K1143">
        <f t="shared" si="290"/>
        <v>448.69696969696969</v>
      </c>
      <c r="L1143">
        <f t="shared" si="291"/>
        <v>1280.3030303030303</v>
      </c>
      <c r="M1143">
        <f t="shared" si="292"/>
        <v>1441.4848484848485</v>
      </c>
      <c r="N1143" t="e">
        <f t="shared" si="293"/>
        <v>#DIV/0!</v>
      </c>
      <c r="O1143" t="e">
        <f t="shared" si="294"/>
        <v>#DIV/0!</v>
      </c>
      <c r="P1143" t="e">
        <f t="shared" si="294"/>
        <v>#DIV/0!</v>
      </c>
      <c r="Q1143" t="e">
        <f t="shared" si="294"/>
        <v>#DIV/0!</v>
      </c>
      <c r="T1143">
        <f t="shared" si="281"/>
        <v>73.666666666666686</v>
      </c>
      <c r="U1143">
        <f t="shared" si="282"/>
        <v>148.81818181818181</v>
      </c>
      <c r="V1143">
        <f t="shared" si="283"/>
        <v>856.06060606060601</v>
      </c>
      <c r="W1143">
        <f t="shared" si="284"/>
        <v>924.36363636363637</v>
      </c>
      <c r="X1143" t="e">
        <f t="shared" si="285"/>
        <v>#DIV/0!</v>
      </c>
      <c r="Y1143" t="e">
        <f t="shared" si="286"/>
        <v>#DIV/0!</v>
      </c>
      <c r="Z1143" t="e">
        <f t="shared" si="287"/>
        <v>#DIV/0!</v>
      </c>
      <c r="AA1143" t="e">
        <f t="shared" si="288"/>
        <v>#DIV/0!</v>
      </c>
      <c r="AC1143">
        <f t="shared" si="295"/>
        <v>-65.272727272727309</v>
      </c>
      <c r="AD1143">
        <f t="shared" si="296"/>
        <v>130.57575757575756</v>
      </c>
      <c r="AE1143">
        <f t="shared" si="297"/>
        <v>455.36363636363626</v>
      </c>
      <c r="AF1143">
        <f t="shared" si="298"/>
        <v>787.18181818181824</v>
      </c>
    </row>
    <row r="1144" spans="1:32" x14ac:dyDescent="0.25">
      <c r="A1144">
        <v>218</v>
      </c>
      <c r="B1144">
        <v>554</v>
      </c>
      <c r="C1144">
        <v>1604</v>
      </c>
      <c r="D1144">
        <v>2100</v>
      </c>
      <c r="J1144">
        <f t="shared" si="289"/>
        <v>476.84848484848487</v>
      </c>
      <c r="K1144">
        <f t="shared" si="290"/>
        <v>439.78787878787881</v>
      </c>
      <c r="L1144">
        <f t="shared" si="291"/>
        <v>1256.1515151515152</v>
      </c>
      <c r="M1144">
        <f t="shared" si="292"/>
        <v>1400.4848484848485</v>
      </c>
      <c r="N1144" t="e">
        <f t="shared" si="293"/>
        <v>#DIV/0!</v>
      </c>
      <c r="O1144" t="e">
        <f t="shared" si="294"/>
        <v>#DIV/0!</v>
      </c>
      <c r="P1144" t="e">
        <f t="shared" si="294"/>
        <v>#DIV/0!</v>
      </c>
      <c r="Q1144" t="e">
        <f t="shared" si="294"/>
        <v>#DIV/0!</v>
      </c>
      <c r="T1144">
        <f t="shared" si="281"/>
        <v>80.575757575757621</v>
      </c>
      <c r="U1144">
        <f t="shared" si="282"/>
        <v>139.90909090909093</v>
      </c>
      <c r="V1144">
        <f t="shared" si="283"/>
        <v>831.90909090909099</v>
      </c>
      <c r="W1144">
        <f t="shared" si="284"/>
        <v>883.36363636363637</v>
      </c>
      <c r="X1144" t="e">
        <f t="shared" si="285"/>
        <v>#DIV/0!</v>
      </c>
      <c r="Y1144" t="e">
        <f t="shared" si="286"/>
        <v>#DIV/0!</v>
      </c>
      <c r="Z1144" t="e">
        <f t="shared" si="287"/>
        <v>#DIV/0!</v>
      </c>
      <c r="AA1144" t="e">
        <f t="shared" si="288"/>
        <v>#DIV/0!</v>
      </c>
      <c r="AC1144">
        <f t="shared" si="295"/>
        <v>-58.363636363636374</v>
      </c>
      <c r="AD1144">
        <f t="shared" si="296"/>
        <v>121.66666666666669</v>
      </c>
      <c r="AE1144">
        <f t="shared" si="297"/>
        <v>431.21212121212125</v>
      </c>
      <c r="AF1144">
        <f t="shared" si="298"/>
        <v>746.18181818181824</v>
      </c>
    </row>
    <row r="1145" spans="1:32" x14ac:dyDescent="0.25">
      <c r="A1145">
        <v>134</v>
      </c>
      <c r="B1145">
        <v>541</v>
      </c>
      <c r="C1145">
        <v>617</v>
      </c>
      <c r="D1145">
        <v>1506</v>
      </c>
      <c r="J1145">
        <f t="shared" si="289"/>
        <v>479.21212121212119</v>
      </c>
      <c r="K1145">
        <f t="shared" si="290"/>
        <v>437.06060606060606</v>
      </c>
      <c r="L1145">
        <f t="shared" si="291"/>
        <v>1239.4848484848485</v>
      </c>
      <c r="M1145">
        <f t="shared" si="292"/>
        <v>1367.090909090909</v>
      </c>
      <c r="N1145" t="e">
        <f t="shared" si="293"/>
        <v>#DIV/0!</v>
      </c>
      <c r="O1145" t="e">
        <f t="shared" si="294"/>
        <v>#DIV/0!</v>
      </c>
      <c r="P1145" t="e">
        <f t="shared" si="294"/>
        <v>#DIV/0!</v>
      </c>
      <c r="Q1145" t="e">
        <f t="shared" si="294"/>
        <v>#DIV/0!</v>
      </c>
      <c r="T1145">
        <f t="shared" si="281"/>
        <v>82.939393939393938</v>
      </c>
      <c r="U1145">
        <f t="shared" si="282"/>
        <v>137.18181818181819</v>
      </c>
      <c r="V1145">
        <f t="shared" si="283"/>
        <v>815.24242424242425</v>
      </c>
      <c r="W1145">
        <f t="shared" si="284"/>
        <v>849.96969696969688</v>
      </c>
      <c r="X1145" t="e">
        <f t="shared" si="285"/>
        <v>#DIV/0!</v>
      </c>
      <c r="Y1145" t="e">
        <f t="shared" si="286"/>
        <v>#DIV/0!</v>
      </c>
      <c r="Z1145" t="e">
        <f t="shared" si="287"/>
        <v>#DIV/0!</v>
      </c>
      <c r="AA1145" t="e">
        <f t="shared" si="288"/>
        <v>#DIV/0!</v>
      </c>
      <c r="AC1145">
        <f t="shared" si="295"/>
        <v>-56.000000000000057</v>
      </c>
      <c r="AD1145">
        <f t="shared" si="296"/>
        <v>118.93939393939394</v>
      </c>
      <c r="AE1145">
        <f t="shared" si="297"/>
        <v>414.5454545454545</v>
      </c>
      <c r="AF1145">
        <f t="shared" si="298"/>
        <v>712.78787878787875</v>
      </c>
    </row>
    <row r="1146" spans="1:32" x14ac:dyDescent="0.25">
      <c r="A1146">
        <v>575</v>
      </c>
      <c r="B1146">
        <v>902</v>
      </c>
      <c r="C1146">
        <v>2071</v>
      </c>
      <c r="D1146">
        <v>1347</v>
      </c>
      <c r="J1146">
        <f t="shared" si="289"/>
        <v>485.030303030303</v>
      </c>
      <c r="K1146">
        <f t="shared" si="290"/>
        <v>438.21212121212119</v>
      </c>
      <c r="L1146">
        <f t="shared" si="291"/>
        <v>1249.3939393939395</v>
      </c>
      <c r="M1146">
        <f t="shared" si="292"/>
        <v>1342.7272727272727</v>
      </c>
      <c r="N1146" t="e">
        <f t="shared" si="293"/>
        <v>#DIV/0!</v>
      </c>
      <c r="O1146" t="e">
        <f t="shared" si="294"/>
        <v>#DIV/0!</v>
      </c>
      <c r="P1146" t="e">
        <f t="shared" si="294"/>
        <v>#DIV/0!</v>
      </c>
      <c r="Q1146" t="e">
        <f t="shared" si="294"/>
        <v>#DIV/0!</v>
      </c>
      <c r="T1146">
        <f t="shared" si="281"/>
        <v>88.757575757575751</v>
      </c>
      <c r="U1146">
        <f t="shared" si="282"/>
        <v>138.33333333333331</v>
      </c>
      <c r="V1146">
        <f t="shared" si="283"/>
        <v>825.15151515151524</v>
      </c>
      <c r="W1146">
        <f t="shared" si="284"/>
        <v>825.60606060606062</v>
      </c>
      <c r="X1146" t="e">
        <f t="shared" si="285"/>
        <v>#DIV/0!</v>
      </c>
      <c r="Y1146" t="e">
        <f t="shared" si="286"/>
        <v>#DIV/0!</v>
      </c>
      <c r="Z1146" t="e">
        <f t="shared" si="287"/>
        <v>#DIV/0!</v>
      </c>
      <c r="AA1146" t="e">
        <f t="shared" si="288"/>
        <v>#DIV/0!</v>
      </c>
      <c r="AC1146">
        <f t="shared" si="295"/>
        <v>-50.181818181818244</v>
      </c>
      <c r="AD1146">
        <f t="shared" si="296"/>
        <v>120.09090909090907</v>
      </c>
      <c r="AE1146">
        <f t="shared" si="297"/>
        <v>424.4545454545455</v>
      </c>
      <c r="AF1146">
        <f t="shared" si="298"/>
        <v>688.42424242424249</v>
      </c>
    </row>
    <row r="1147" spans="1:32" x14ac:dyDescent="0.25">
      <c r="A1147">
        <v>791</v>
      </c>
      <c r="B1147">
        <v>783</v>
      </c>
      <c r="C1147">
        <v>1741</v>
      </c>
      <c r="D1147">
        <v>2015</v>
      </c>
      <c r="J1147">
        <f t="shared" si="289"/>
        <v>485.24242424242425</v>
      </c>
      <c r="K1147">
        <f t="shared" si="290"/>
        <v>418.12121212121212</v>
      </c>
      <c r="L1147">
        <f t="shared" si="291"/>
        <v>1225.878787878788</v>
      </c>
      <c r="M1147">
        <f t="shared" si="292"/>
        <v>1331.7878787878788</v>
      </c>
      <c r="N1147" t="e">
        <f t="shared" si="293"/>
        <v>#DIV/0!</v>
      </c>
      <c r="O1147" t="e">
        <f t="shared" si="294"/>
        <v>#DIV/0!</v>
      </c>
      <c r="P1147" t="e">
        <f t="shared" si="294"/>
        <v>#DIV/0!</v>
      </c>
      <c r="Q1147" t="e">
        <f t="shared" si="294"/>
        <v>#DIV/0!</v>
      </c>
      <c r="T1147">
        <f t="shared" si="281"/>
        <v>88.969696969696997</v>
      </c>
      <c r="U1147">
        <f t="shared" si="282"/>
        <v>118.24242424242425</v>
      </c>
      <c r="V1147">
        <f t="shared" si="283"/>
        <v>801.63636363636374</v>
      </c>
      <c r="W1147">
        <f t="shared" si="284"/>
        <v>814.66666666666663</v>
      </c>
      <c r="X1147" t="e">
        <f t="shared" si="285"/>
        <v>#DIV/0!</v>
      </c>
      <c r="Y1147" t="e">
        <f t="shared" si="286"/>
        <v>#DIV/0!</v>
      </c>
      <c r="Z1147" t="e">
        <f t="shared" si="287"/>
        <v>#DIV/0!</v>
      </c>
      <c r="AA1147" t="e">
        <f t="shared" si="288"/>
        <v>#DIV/0!</v>
      </c>
      <c r="AC1147">
        <f t="shared" si="295"/>
        <v>-49.969696969696997</v>
      </c>
      <c r="AD1147">
        <f t="shared" si="296"/>
        <v>100</v>
      </c>
      <c r="AE1147">
        <f t="shared" si="297"/>
        <v>400.93939393939399</v>
      </c>
      <c r="AF1147">
        <f t="shared" si="298"/>
        <v>677.4848484848485</v>
      </c>
    </row>
    <row r="1148" spans="1:32" x14ac:dyDescent="0.25">
      <c r="A1148">
        <v>273</v>
      </c>
      <c r="B1148">
        <v>320</v>
      </c>
      <c r="C1148">
        <v>1294</v>
      </c>
      <c r="D1148">
        <v>1257</v>
      </c>
      <c r="J1148">
        <f t="shared" si="289"/>
        <v>471.33333333333331</v>
      </c>
      <c r="K1148">
        <f t="shared" si="290"/>
        <v>405.78787878787881</v>
      </c>
      <c r="L1148">
        <f t="shared" si="291"/>
        <v>1217.030303030303</v>
      </c>
      <c r="M1148">
        <f t="shared" si="292"/>
        <v>1295.4545454545455</v>
      </c>
      <c r="N1148" t="e">
        <f t="shared" si="293"/>
        <v>#DIV/0!</v>
      </c>
      <c r="O1148" t="e">
        <f t="shared" si="294"/>
        <v>#DIV/0!</v>
      </c>
      <c r="P1148" t="e">
        <f t="shared" si="294"/>
        <v>#DIV/0!</v>
      </c>
      <c r="Q1148" t="e">
        <f t="shared" si="294"/>
        <v>#DIV/0!</v>
      </c>
      <c r="T1148">
        <f t="shared" si="281"/>
        <v>75.060606060606062</v>
      </c>
      <c r="U1148">
        <f t="shared" si="282"/>
        <v>105.90909090909093</v>
      </c>
      <c r="V1148">
        <f t="shared" si="283"/>
        <v>792.78787878787875</v>
      </c>
      <c r="W1148">
        <f t="shared" si="284"/>
        <v>778.33333333333337</v>
      </c>
      <c r="X1148" t="e">
        <f t="shared" si="285"/>
        <v>#DIV/0!</v>
      </c>
      <c r="Y1148" t="e">
        <f t="shared" si="286"/>
        <v>#DIV/0!</v>
      </c>
      <c r="Z1148" t="e">
        <f t="shared" si="287"/>
        <v>#DIV/0!</v>
      </c>
      <c r="AA1148" t="e">
        <f t="shared" si="288"/>
        <v>#DIV/0!</v>
      </c>
      <c r="AC1148">
        <f t="shared" si="295"/>
        <v>-63.878787878787932</v>
      </c>
      <c r="AD1148">
        <f t="shared" si="296"/>
        <v>87.666666666666686</v>
      </c>
      <c r="AE1148">
        <f t="shared" si="297"/>
        <v>392.09090909090901</v>
      </c>
      <c r="AF1148">
        <f t="shared" si="298"/>
        <v>641.15151515151524</v>
      </c>
    </row>
    <row r="1149" spans="1:32" x14ac:dyDescent="0.25">
      <c r="A1149">
        <v>713</v>
      </c>
      <c r="B1149">
        <v>328</v>
      </c>
      <c r="C1149">
        <v>1641</v>
      </c>
      <c r="D1149">
        <v>1815</v>
      </c>
      <c r="J1149">
        <f t="shared" si="289"/>
        <v>473.69696969696969</v>
      </c>
      <c r="K1149">
        <f t="shared" si="290"/>
        <v>409.18181818181819</v>
      </c>
      <c r="L1149">
        <f t="shared" si="291"/>
        <v>1231.5757575757575</v>
      </c>
      <c r="M1149">
        <f t="shared" si="292"/>
        <v>1302.3030303030303</v>
      </c>
      <c r="N1149" t="e">
        <f t="shared" si="293"/>
        <v>#DIV/0!</v>
      </c>
      <c r="O1149" t="e">
        <f t="shared" si="294"/>
        <v>#DIV/0!</v>
      </c>
      <c r="P1149" t="e">
        <f t="shared" si="294"/>
        <v>#DIV/0!</v>
      </c>
      <c r="Q1149" t="e">
        <f t="shared" si="294"/>
        <v>#DIV/0!</v>
      </c>
      <c r="T1149">
        <f t="shared" si="281"/>
        <v>77.424242424242436</v>
      </c>
      <c r="U1149">
        <f t="shared" si="282"/>
        <v>109.30303030303031</v>
      </c>
      <c r="V1149">
        <f t="shared" si="283"/>
        <v>807.33333333333326</v>
      </c>
      <c r="W1149">
        <f t="shared" si="284"/>
        <v>785.18181818181813</v>
      </c>
      <c r="X1149" t="e">
        <f t="shared" si="285"/>
        <v>#DIV/0!</v>
      </c>
      <c r="Y1149" t="e">
        <f t="shared" si="286"/>
        <v>#DIV/0!</v>
      </c>
      <c r="Z1149" t="e">
        <f t="shared" si="287"/>
        <v>#DIV/0!</v>
      </c>
      <c r="AA1149" t="e">
        <f t="shared" si="288"/>
        <v>#DIV/0!</v>
      </c>
      <c r="AC1149">
        <f t="shared" si="295"/>
        <v>-61.515151515151558</v>
      </c>
      <c r="AD1149">
        <f t="shared" si="296"/>
        <v>91.060606060606062</v>
      </c>
      <c r="AE1149">
        <f t="shared" si="297"/>
        <v>406.63636363636351</v>
      </c>
      <c r="AF1149">
        <f t="shared" si="298"/>
        <v>648</v>
      </c>
    </row>
    <row r="1150" spans="1:32" x14ac:dyDescent="0.25">
      <c r="A1150">
        <v>596</v>
      </c>
      <c r="B1150">
        <v>655</v>
      </c>
      <c r="C1150">
        <v>724</v>
      </c>
      <c r="D1150">
        <v>1717</v>
      </c>
      <c r="J1150">
        <f t="shared" si="289"/>
        <v>473.78787878787881</v>
      </c>
      <c r="K1150">
        <f t="shared" si="290"/>
        <v>413.12121212121212</v>
      </c>
      <c r="L1150">
        <f t="shared" si="291"/>
        <v>1212.4242424242425</v>
      </c>
      <c r="M1150">
        <f t="shared" si="292"/>
        <v>1266.1515151515152</v>
      </c>
      <c r="N1150" t="e">
        <f t="shared" si="293"/>
        <v>#DIV/0!</v>
      </c>
      <c r="O1150" t="e">
        <f t="shared" si="294"/>
        <v>#DIV/0!</v>
      </c>
      <c r="P1150" t="e">
        <f t="shared" si="294"/>
        <v>#DIV/0!</v>
      </c>
      <c r="Q1150" t="e">
        <f t="shared" si="294"/>
        <v>#DIV/0!</v>
      </c>
      <c r="T1150">
        <f t="shared" si="281"/>
        <v>77.515151515151558</v>
      </c>
      <c r="U1150">
        <f t="shared" si="282"/>
        <v>113.24242424242425</v>
      </c>
      <c r="V1150">
        <f t="shared" si="283"/>
        <v>788.18181818181824</v>
      </c>
      <c r="W1150">
        <f t="shared" si="284"/>
        <v>749.03030303030312</v>
      </c>
      <c r="X1150" t="e">
        <f t="shared" si="285"/>
        <v>#DIV/0!</v>
      </c>
      <c r="Y1150" t="e">
        <f t="shared" si="286"/>
        <v>#DIV/0!</v>
      </c>
      <c r="Z1150" t="e">
        <f t="shared" si="287"/>
        <v>#DIV/0!</v>
      </c>
      <c r="AA1150" t="e">
        <f t="shared" si="288"/>
        <v>#DIV/0!</v>
      </c>
      <c r="AC1150">
        <f t="shared" si="295"/>
        <v>-61.424242424242436</v>
      </c>
      <c r="AD1150">
        <f t="shared" si="296"/>
        <v>95</v>
      </c>
      <c r="AE1150">
        <f t="shared" si="297"/>
        <v>387.4848484848485</v>
      </c>
      <c r="AF1150">
        <f t="shared" si="298"/>
        <v>611.84848484848499</v>
      </c>
    </row>
    <row r="1151" spans="1:32" x14ac:dyDescent="0.25">
      <c r="A1151">
        <v>359</v>
      </c>
      <c r="B1151">
        <v>548</v>
      </c>
      <c r="C1151">
        <v>1835</v>
      </c>
      <c r="D1151">
        <v>2844</v>
      </c>
      <c r="J1151">
        <f t="shared" si="289"/>
        <v>466.63636363636363</v>
      </c>
      <c r="K1151">
        <f t="shared" si="290"/>
        <v>400.39393939393938</v>
      </c>
      <c r="L1151">
        <f t="shared" si="291"/>
        <v>1212.8181818181818</v>
      </c>
      <c r="M1151">
        <f t="shared" si="292"/>
        <v>1231.878787878788</v>
      </c>
      <c r="N1151" t="e">
        <f t="shared" si="293"/>
        <v>#DIV/0!</v>
      </c>
      <c r="O1151" t="e">
        <f t="shared" si="294"/>
        <v>#DIV/0!</v>
      </c>
      <c r="P1151" t="e">
        <f t="shared" si="294"/>
        <v>#DIV/0!</v>
      </c>
      <c r="Q1151" t="e">
        <f t="shared" si="294"/>
        <v>#DIV/0!</v>
      </c>
      <c r="T1151">
        <f t="shared" si="281"/>
        <v>70.363636363636374</v>
      </c>
      <c r="U1151">
        <f t="shared" si="282"/>
        <v>100.5151515151515</v>
      </c>
      <c r="V1151">
        <f t="shared" si="283"/>
        <v>788.57575757575751</v>
      </c>
      <c r="W1151">
        <f t="shared" si="284"/>
        <v>714.75757575757586</v>
      </c>
      <c r="X1151" t="e">
        <f t="shared" si="285"/>
        <v>#DIV/0!</v>
      </c>
      <c r="Y1151" t="e">
        <f t="shared" si="286"/>
        <v>#DIV/0!</v>
      </c>
      <c r="Z1151" t="e">
        <f t="shared" si="287"/>
        <v>#DIV/0!</v>
      </c>
      <c r="AA1151" t="e">
        <f t="shared" si="288"/>
        <v>#DIV/0!</v>
      </c>
      <c r="AC1151">
        <f t="shared" si="295"/>
        <v>-68.575757575757621</v>
      </c>
      <c r="AD1151">
        <f t="shared" si="296"/>
        <v>82.272727272727252</v>
      </c>
      <c r="AE1151">
        <f t="shared" si="297"/>
        <v>387.87878787878776</v>
      </c>
      <c r="AF1151">
        <f t="shared" si="298"/>
        <v>577.57575757575773</v>
      </c>
    </row>
    <row r="1152" spans="1:32" x14ac:dyDescent="0.25">
      <c r="A1152">
        <v>459</v>
      </c>
      <c r="B1152">
        <v>284</v>
      </c>
      <c r="C1152">
        <v>853</v>
      </c>
      <c r="D1152">
        <v>1528</v>
      </c>
      <c r="J1152">
        <f t="shared" si="289"/>
        <v>461.69696969696969</v>
      </c>
      <c r="K1152">
        <f t="shared" si="290"/>
        <v>404.84848484848487</v>
      </c>
      <c r="L1152">
        <f t="shared" si="291"/>
        <v>1191.2727272727273</v>
      </c>
      <c r="M1152">
        <f t="shared" si="292"/>
        <v>1190.3636363636363</v>
      </c>
      <c r="N1152" t="e">
        <f t="shared" si="293"/>
        <v>#DIV/0!</v>
      </c>
      <c r="O1152" t="e">
        <f t="shared" si="294"/>
        <v>#DIV/0!</v>
      </c>
      <c r="P1152" t="e">
        <f t="shared" si="294"/>
        <v>#DIV/0!</v>
      </c>
      <c r="Q1152" t="e">
        <f t="shared" si="294"/>
        <v>#DIV/0!</v>
      </c>
      <c r="T1152">
        <f t="shared" si="281"/>
        <v>65.424242424242436</v>
      </c>
      <c r="U1152">
        <f t="shared" si="282"/>
        <v>104.969696969697</v>
      </c>
      <c r="V1152">
        <f t="shared" si="283"/>
        <v>767.030303030303</v>
      </c>
      <c r="W1152">
        <f t="shared" si="284"/>
        <v>673.24242424242414</v>
      </c>
      <c r="X1152" t="e">
        <f t="shared" si="285"/>
        <v>#DIV/0!</v>
      </c>
      <c r="Y1152" t="e">
        <f t="shared" si="286"/>
        <v>#DIV/0!</v>
      </c>
      <c r="Z1152" t="e">
        <f t="shared" si="287"/>
        <v>#DIV/0!</v>
      </c>
      <c r="AA1152" t="e">
        <f t="shared" si="288"/>
        <v>#DIV/0!</v>
      </c>
      <c r="AC1152">
        <f t="shared" si="295"/>
        <v>-73.515151515151558</v>
      </c>
      <c r="AD1152">
        <f t="shared" si="296"/>
        <v>86.727272727272748</v>
      </c>
      <c r="AE1152">
        <f t="shared" si="297"/>
        <v>366.33333333333326</v>
      </c>
      <c r="AF1152">
        <f t="shared" si="298"/>
        <v>536.06060606060601</v>
      </c>
    </row>
    <row r="1153" spans="1:32" x14ac:dyDescent="0.25">
      <c r="A1153">
        <v>553</v>
      </c>
      <c r="B1153">
        <v>101</v>
      </c>
      <c r="C1153">
        <v>1085</v>
      </c>
      <c r="D1153">
        <v>1148</v>
      </c>
      <c r="J1153">
        <f t="shared" si="289"/>
        <v>456.18181818181819</v>
      </c>
      <c r="K1153">
        <f t="shared" si="290"/>
        <v>413.42424242424244</v>
      </c>
      <c r="L1153">
        <f t="shared" si="291"/>
        <v>1201.090909090909</v>
      </c>
      <c r="M1153">
        <f t="shared" si="292"/>
        <v>1166.8181818181818</v>
      </c>
      <c r="N1153" t="e">
        <f t="shared" si="293"/>
        <v>#DIV/0!</v>
      </c>
      <c r="O1153" t="e">
        <f t="shared" si="294"/>
        <v>#DIV/0!</v>
      </c>
      <c r="P1153" t="e">
        <f t="shared" si="294"/>
        <v>#DIV/0!</v>
      </c>
      <c r="Q1153" t="e">
        <f t="shared" si="294"/>
        <v>#DIV/0!</v>
      </c>
      <c r="T1153">
        <f t="shared" si="281"/>
        <v>59.909090909090935</v>
      </c>
      <c r="U1153">
        <f t="shared" si="282"/>
        <v>113.54545454545456</v>
      </c>
      <c r="V1153">
        <f t="shared" si="283"/>
        <v>776.84848484848476</v>
      </c>
      <c r="W1153">
        <f t="shared" si="284"/>
        <v>649.69696969696963</v>
      </c>
      <c r="X1153" t="e">
        <f t="shared" si="285"/>
        <v>#DIV/0!</v>
      </c>
      <c r="Y1153" t="e">
        <f t="shared" si="286"/>
        <v>#DIV/0!</v>
      </c>
      <c r="Z1153" t="e">
        <f t="shared" si="287"/>
        <v>#DIV/0!</v>
      </c>
      <c r="AA1153" t="e">
        <f t="shared" si="288"/>
        <v>#DIV/0!</v>
      </c>
      <c r="AC1153">
        <f t="shared" si="295"/>
        <v>-79.03030303030306</v>
      </c>
      <c r="AD1153">
        <f t="shared" si="296"/>
        <v>95.303030303030312</v>
      </c>
      <c r="AE1153">
        <f t="shared" si="297"/>
        <v>376.15151515151501</v>
      </c>
      <c r="AF1153">
        <f t="shared" si="298"/>
        <v>512.5151515151515</v>
      </c>
    </row>
    <row r="1154" spans="1:32" x14ac:dyDescent="0.25">
      <c r="A1154">
        <v>556</v>
      </c>
      <c r="B1154">
        <v>390</v>
      </c>
      <c r="C1154">
        <v>1273</v>
      </c>
      <c r="D1154">
        <v>963</v>
      </c>
      <c r="J1154">
        <f t="shared" si="289"/>
        <v>456.15151515151513</v>
      </c>
      <c r="K1154">
        <f t="shared" si="290"/>
        <v>436.12121212121212</v>
      </c>
      <c r="L1154">
        <f t="shared" si="291"/>
        <v>1246.060606060606</v>
      </c>
      <c r="M1154">
        <f t="shared" si="292"/>
        <v>1158.060606060606</v>
      </c>
      <c r="N1154" t="e">
        <f t="shared" si="293"/>
        <v>#DIV/0!</v>
      </c>
      <c r="O1154" t="e">
        <f t="shared" si="294"/>
        <v>#DIV/0!</v>
      </c>
      <c r="P1154" t="e">
        <f t="shared" si="294"/>
        <v>#DIV/0!</v>
      </c>
      <c r="Q1154" t="e">
        <f t="shared" si="294"/>
        <v>#DIV/0!</v>
      </c>
      <c r="T1154">
        <f t="shared" si="281"/>
        <v>59.878787878787875</v>
      </c>
      <c r="U1154">
        <f t="shared" si="282"/>
        <v>136.24242424242425</v>
      </c>
      <c r="V1154">
        <f t="shared" si="283"/>
        <v>821.81818181818176</v>
      </c>
      <c r="W1154">
        <f t="shared" si="284"/>
        <v>640.93939393939388</v>
      </c>
      <c r="X1154" t="e">
        <f t="shared" si="285"/>
        <v>#DIV/0!</v>
      </c>
      <c r="Y1154" t="e">
        <f t="shared" si="286"/>
        <v>#DIV/0!</v>
      </c>
      <c r="Z1154" t="e">
        <f t="shared" si="287"/>
        <v>#DIV/0!</v>
      </c>
      <c r="AA1154" t="e">
        <f t="shared" si="288"/>
        <v>#DIV/0!</v>
      </c>
      <c r="AC1154">
        <f t="shared" si="295"/>
        <v>-79.060606060606119</v>
      </c>
      <c r="AD1154">
        <f t="shared" si="296"/>
        <v>118</v>
      </c>
      <c r="AE1154">
        <f t="shared" si="297"/>
        <v>421.12121212121201</v>
      </c>
      <c r="AF1154">
        <f t="shared" si="298"/>
        <v>503.75757575757575</v>
      </c>
    </row>
    <row r="1155" spans="1:32" x14ac:dyDescent="0.25">
      <c r="A1155">
        <v>197</v>
      </c>
      <c r="B1155">
        <v>163</v>
      </c>
      <c r="C1155">
        <v>1379</v>
      </c>
      <c r="D1155">
        <v>2313</v>
      </c>
      <c r="J1155">
        <f t="shared" si="289"/>
        <v>445.15151515151513</v>
      </c>
      <c r="K1155">
        <f t="shared" si="290"/>
        <v>439.33333333333331</v>
      </c>
      <c r="L1155">
        <f t="shared" si="291"/>
        <v>1246.6666666666667</v>
      </c>
      <c r="M1155">
        <f t="shared" si="292"/>
        <v>1155.6060606060605</v>
      </c>
      <c r="N1155" t="e">
        <f t="shared" si="293"/>
        <v>#DIV/0!</v>
      </c>
      <c r="O1155" t="e">
        <f t="shared" si="294"/>
        <v>#DIV/0!</v>
      </c>
      <c r="P1155" t="e">
        <f t="shared" si="294"/>
        <v>#DIV/0!</v>
      </c>
      <c r="Q1155" t="e">
        <f t="shared" si="294"/>
        <v>#DIV/0!</v>
      </c>
      <c r="T1155">
        <f t="shared" si="281"/>
        <v>48.878787878787875</v>
      </c>
      <c r="U1155">
        <f t="shared" si="282"/>
        <v>139.45454545454544</v>
      </c>
      <c r="V1155">
        <f t="shared" si="283"/>
        <v>822.42424242424249</v>
      </c>
      <c r="W1155">
        <f t="shared" si="284"/>
        <v>638.48484848484838</v>
      </c>
      <c r="X1155" t="e">
        <f t="shared" si="285"/>
        <v>#DIV/0!</v>
      </c>
      <c r="Y1155" t="e">
        <f t="shared" si="286"/>
        <v>#DIV/0!</v>
      </c>
      <c r="Z1155" t="e">
        <f t="shared" si="287"/>
        <v>#DIV/0!</v>
      </c>
      <c r="AA1155" t="e">
        <f t="shared" si="288"/>
        <v>#DIV/0!</v>
      </c>
      <c r="AC1155">
        <f t="shared" si="295"/>
        <v>-90.060606060606119</v>
      </c>
      <c r="AD1155">
        <f t="shared" si="296"/>
        <v>121.21212121212119</v>
      </c>
      <c r="AE1155">
        <f t="shared" si="297"/>
        <v>421.72727272727275</v>
      </c>
      <c r="AF1155">
        <f t="shared" si="298"/>
        <v>501.30303030303025</v>
      </c>
    </row>
    <row r="1156" spans="1:32" x14ac:dyDescent="0.25">
      <c r="A1156">
        <v>160</v>
      </c>
      <c r="B1156">
        <v>312</v>
      </c>
      <c r="C1156">
        <v>1665</v>
      </c>
      <c r="D1156">
        <v>1423</v>
      </c>
      <c r="J1156">
        <f t="shared" si="289"/>
        <v>447.39393939393938</v>
      </c>
      <c r="K1156">
        <f t="shared" si="290"/>
        <v>450.66666666666669</v>
      </c>
      <c r="L1156">
        <f t="shared" si="291"/>
        <v>1231.121212121212</v>
      </c>
      <c r="M1156">
        <f t="shared" si="292"/>
        <v>1097.3636363636363</v>
      </c>
      <c r="N1156" t="e">
        <f t="shared" si="293"/>
        <v>#DIV/0!</v>
      </c>
      <c r="O1156" t="e">
        <f t="shared" si="294"/>
        <v>#DIV/0!</v>
      </c>
      <c r="P1156" t="e">
        <f t="shared" si="294"/>
        <v>#DIV/0!</v>
      </c>
      <c r="Q1156" t="e">
        <f t="shared" si="294"/>
        <v>#DIV/0!</v>
      </c>
      <c r="T1156">
        <f t="shared" ref="T1156:T1219" si="299">J1156-($J$2699)</f>
        <v>51.121212121212125</v>
      </c>
      <c r="U1156">
        <f t="shared" ref="U1156:U1219" si="300">K1156-($K$2699)</f>
        <v>150.78787878787881</v>
      </c>
      <c r="V1156">
        <f t="shared" ref="V1156:V1219" si="301">L1156-($L$2699)</f>
        <v>806.87878787878776</v>
      </c>
      <c r="W1156">
        <f t="shared" ref="W1156:W1219" si="302">M1156-($M$2699)</f>
        <v>580.24242424242414</v>
      </c>
      <c r="X1156" t="e">
        <f t="shared" ref="X1156:X1219" si="303">N1156-($N$2699)</f>
        <v>#DIV/0!</v>
      </c>
      <c r="Y1156" t="e">
        <f t="shared" ref="Y1156:Y1219" si="304">O1156-($O$2699)</f>
        <v>#DIV/0!</v>
      </c>
      <c r="Z1156" t="e">
        <f t="shared" ref="Z1156:Z1219" si="305">P1156-($P$2699)</f>
        <v>#DIV/0!</v>
      </c>
      <c r="AA1156" t="e">
        <f t="shared" ref="AA1156:AA1219" si="306">Q1156-($Q$2699)</f>
        <v>#DIV/0!</v>
      </c>
      <c r="AC1156">
        <f t="shared" si="295"/>
        <v>-87.81818181818187</v>
      </c>
      <c r="AD1156">
        <f t="shared" si="296"/>
        <v>132.54545454545456</v>
      </c>
      <c r="AE1156">
        <f t="shared" si="297"/>
        <v>406.18181818181802</v>
      </c>
      <c r="AF1156">
        <f t="shared" si="298"/>
        <v>443.06060606060601</v>
      </c>
    </row>
    <row r="1157" spans="1:32" x14ac:dyDescent="0.25">
      <c r="A1157">
        <v>308</v>
      </c>
      <c r="B1157">
        <v>494</v>
      </c>
      <c r="C1157">
        <v>1379</v>
      </c>
      <c r="D1157">
        <v>1310</v>
      </c>
      <c r="J1157">
        <f t="shared" ref="J1157:J1220" si="307">AVERAGE(A1157:A1189)</f>
        <v>453.90909090909093</v>
      </c>
      <c r="K1157">
        <f t="shared" si="290"/>
        <v>456.4848484848485</v>
      </c>
      <c r="L1157">
        <f t="shared" si="291"/>
        <v>1221.7272727272727</v>
      </c>
      <c r="M1157">
        <f t="shared" si="292"/>
        <v>1065.6969696969697</v>
      </c>
      <c r="N1157" t="e">
        <f t="shared" si="293"/>
        <v>#DIV/0!</v>
      </c>
      <c r="O1157" t="e">
        <f t="shared" si="294"/>
        <v>#DIV/0!</v>
      </c>
      <c r="P1157" t="e">
        <f t="shared" si="294"/>
        <v>#DIV/0!</v>
      </c>
      <c r="Q1157" t="e">
        <f t="shared" si="294"/>
        <v>#DIV/0!</v>
      </c>
      <c r="T1157">
        <f t="shared" si="299"/>
        <v>57.636363636363683</v>
      </c>
      <c r="U1157">
        <f t="shared" si="300"/>
        <v>156.60606060606062</v>
      </c>
      <c r="V1157">
        <f t="shared" si="301"/>
        <v>797.4848484848485</v>
      </c>
      <c r="W1157">
        <f t="shared" si="302"/>
        <v>548.57575757575762</v>
      </c>
      <c r="X1157" t="e">
        <f t="shared" si="303"/>
        <v>#DIV/0!</v>
      </c>
      <c r="Y1157" t="e">
        <f t="shared" si="304"/>
        <v>#DIV/0!</v>
      </c>
      <c r="Z1157" t="e">
        <f t="shared" si="305"/>
        <v>#DIV/0!</v>
      </c>
      <c r="AA1157" t="e">
        <f t="shared" si="306"/>
        <v>#DIV/0!</v>
      </c>
      <c r="AC1157">
        <f t="shared" si="295"/>
        <v>-81.303030303030312</v>
      </c>
      <c r="AD1157">
        <f t="shared" si="296"/>
        <v>138.36363636363637</v>
      </c>
      <c r="AE1157">
        <f t="shared" si="297"/>
        <v>396.78787878787875</v>
      </c>
      <c r="AF1157">
        <f t="shared" si="298"/>
        <v>411.39393939393949</v>
      </c>
    </row>
    <row r="1158" spans="1:32" x14ac:dyDescent="0.25">
      <c r="A1158">
        <v>719</v>
      </c>
      <c r="B1158">
        <v>515</v>
      </c>
      <c r="C1158">
        <v>1335</v>
      </c>
      <c r="D1158">
        <v>1373</v>
      </c>
      <c r="J1158">
        <f t="shared" si="307"/>
        <v>459.84848484848487</v>
      </c>
      <c r="K1158">
        <f t="shared" si="290"/>
        <v>451.33333333333331</v>
      </c>
      <c r="L1158">
        <f t="shared" si="291"/>
        <v>1226.969696969697</v>
      </c>
      <c r="M1158">
        <f t="shared" si="292"/>
        <v>1037.7878787878788</v>
      </c>
      <c r="N1158" t="e">
        <f t="shared" si="293"/>
        <v>#DIV/0!</v>
      </c>
      <c r="O1158" t="e">
        <f t="shared" si="294"/>
        <v>#DIV/0!</v>
      </c>
      <c r="P1158" t="e">
        <f t="shared" si="294"/>
        <v>#DIV/0!</v>
      </c>
      <c r="Q1158" t="e">
        <f t="shared" si="294"/>
        <v>#DIV/0!</v>
      </c>
      <c r="T1158">
        <f t="shared" si="299"/>
        <v>63.575757575757621</v>
      </c>
      <c r="U1158">
        <f t="shared" si="300"/>
        <v>151.45454545454544</v>
      </c>
      <c r="V1158">
        <f t="shared" si="301"/>
        <v>802.72727272727275</v>
      </c>
      <c r="W1158">
        <f t="shared" si="302"/>
        <v>520.66666666666663</v>
      </c>
      <c r="X1158" t="e">
        <f t="shared" si="303"/>
        <v>#DIV/0!</v>
      </c>
      <c r="Y1158" t="e">
        <f t="shared" si="304"/>
        <v>#DIV/0!</v>
      </c>
      <c r="Z1158" t="e">
        <f t="shared" si="305"/>
        <v>#DIV/0!</v>
      </c>
      <c r="AA1158" t="e">
        <f t="shared" si="306"/>
        <v>#DIV/0!</v>
      </c>
      <c r="AC1158">
        <f t="shared" si="295"/>
        <v>-75.363636363636374</v>
      </c>
      <c r="AD1158">
        <f t="shared" si="296"/>
        <v>133.21212121212119</v>
      </c>
      <c r="AE1158">
        <f t="shared" si="297"/>
        <v>402.030303030303</v>
      </c>
      <c r="AF1158">
        <f t="shared" si="298"/>
        <v>383.4848484848485</v>
      </c>
    </row>
    <row r="1159" spans="1:32" x14ac:dyDescent="0.25">
      <c r="A1159">
        <v>563</v>
      </c>
      <c r="B1159">
        <v>291</v>
      </c>
      <c r="C1159">
        <v>1403</v>
      </c>
      <c r="D1159">
        <v>1262</v>
      </c>
      <c r="J1159">
        <f t="shared" si="307"/>
        <v>451.06060606060606</v>
      </c>
      <c r="K1159">
        <f t="shared" si="290"/>
        <v>440.60606060606062</v>
      </c>
      <c r="L1159">
        <f t="shared" si="291"/>
        <v>1218.909090909091</v>
      </c>
      <c r="M1159">
        <f t="shared" si="292"/>
        <v>1017.030303030303</v>
      </c>
      <c r="N1159" t="e">
        <f t="shared" si="293"/>
        <v>#DIV/0!</v>
      </c>
      <c r="O1159" t="e">
        <f t="shared" si="294"/>
        <v>#DIV/0!</v>
      </c>
      <c r="P1159" t="e">
        <f t="shared" si="294"/>
        <v>#DIV/0!</v>
      </c>
      <c r="Q1159" t="e">
        <f t="shared" si="294"/>
        <v>#DIV/0!</v>
      </c>
      <c r="T1159">
        <f t="shared" si="299"/>
        <v>54.78787878787881</v>
      </c>
      <c r="U1159">
        <f t="shared" si="300"/>
        <v>140.72727272727275</v>
      </c>
      <c r="V1159">
        <f t="shared" si="301"/>
        <v>794.66666666666674</v>
      </c>
      <c r="W1159">
        <f t="shared" si="302"/>
        <v>499.90909090909088</v>
      </c>
      <c r="X1159" t="e">
        <f t="shared" si="303"/>
        <v>#DIV/0!</v>
      </c>
      <c r="Y1159" t="e">
        <f t="shared" si="304"/>
        <v>#DIV/0!</v>
      </c>
      <c r="Z1159" t="e">
        <f t="shared" si="305"/>
        <v>#DIV/0!</v>
      </c>
      <c r="AA1159" t="e">
        <f t="shared" si="306"/>
        <v>#DIV/0!</v>
      </c>
      <c r="AC1159">
        <f t="shared" si="295"/>
        <v>-84.151515151515184</v>
      </c>
      <c r="AD1159">
        <f t="shared" si="296"/>
        <v>122.4848484848485</v>
      </c>
      <c r="AE1159">
        <f t="shared" si="297"/>
        <v>393.969696969697</v>
      </c>
      <c r="AF1159">
        <f t="shared" si="298"/>
        <v>362.72727272727275</v>
      </c>
    </row>
    <row r="1160" spans="1:32" x14ac:dyDescent="0.25">
      <c r="A1160">
        <v>497</v>
      </c>
      <c r="B1160">
        <v>380</v>
      </c>
      <c r="C1160">
        <v>1136</v>
      </c>
      <c r="D1160">
        <v>1198</v>
      </c>
      <c r="J1160">
        <f t="shared" si="307"/>
        <v>442.45454545454544</v>
      </c>
      <c r="K1160">
        <f t="shared" si="290"/>
        <v>437.72727272727275</v>
      </c>
      <c r="L1160">
        <f t="shared" si="291"/>
        <v>1207.1515151515152</v>
      </c>
      <c r="M1160">
        <f t="shared" si="292"/>
        <v>999.24242424242425</v>
      </c>
      <c r="N1160" t="e">
        <f t="shared" si="293"/>
        <v>#DIV/0!</v>
      </c>
      <c r="O1160" t="e">
        <f t="shared" si="294"/>
        <v>#DIV/0!</v>
      </c>
      <c r="P1160" t="e">
        <f t="shared" si="294"/>
        <v>#DIV/0!</v>
      </c>
      <c r="Q1160" t="e">
        <f t="shared" si="294"/>
        <v>#DIV/0!</v>
      </c>
      <c r="T1160">
        <f t="shared" si="299"/>
        <v>46.181818181818187</v>
      </c>
      <c r="U1160">
        <f t="shared" si="300"/>
        <v>137.84848484848487</v>
      </c>
      <c r="V1160">
        <f t="shared" si="301"/>
        <v>782.90909090909099</v>
      </c>
      <c r="W1160">
        <f t="shared" si="302"/>
        <v>482.12121212121212</v>
      </c>
      <c r="X1160" t="e">
        <f t="shared" si="303"/>
        <v>#DIV/0!</v>
      </c>
      <c r="Y1160" t="e">
        <f t="shared" si="304"/>
        <v>#DIV/0!</v>
      </c>
      <c r="Z1160" t="e">
        <f t="shared" si="305"/>
        <v>#DIV/0!</v>
      </c>
      <c r="AA1160" t="e">
        <f t="shared" si="306"/>
        <v>#DIV/0!</v>
      </c>
      <c r="AC1160">
        <f t="shared" si="295"/>
        <v>-92.757575757575808</v>
      </c>
      <c r="AD1160">
        <f t="shared" si="296"/>
        <v>119.60606060606062</v>
      </c>
      <c r="AE1160">
        <f t="shared" si="297"/>
        <v>382.21212121212125</v>
      </c>
      <c r="AF1160">
        <f t="shared" si="298"/>
        <v>344.93939393939399</v>
      </c>
    </row>
    <row r="1161" spans="1:32" x14ac:dyDescent="0.25">
      <c r="A1161">
        <v>390</v>
      </c>
      <c r="B1161">
        <v>516</v>
      </c>
      <c r="C1161">
        <v>1144</v>
      </c>
      <c r="D1161">
        <v>948</v>
      </c>
      <c r="J1161">
        <f t="shared" si="307"/>
        <v>439.72727272727275</v>
      </c>
      <c r="K1161">
        <f t="shared" si="290"/>
        <v>440.36363636363637</v>
      </c>
      <c r="L1161">
        <f t="shared" si="291"/>
        <v>1200.8181818181818</v>
      </c>
      <c r="M1161">
        <f t="shared" si="292"/>
        <v>996.87878787878788</v>
      </c>
      <c r="N1161" t="e">
        <f t="shared" si="293"/>
        <v>#DIV/0!</v>
      </c>
      <c r="O1161" t="e">
        <f t="shared" si="294"/>
        <v>#DIV/0!</v>
      </c>
      <c r="P1161" t="e">
        <f t="shared" si="294"/>
        <v>#DIV/0!</v>
      </c>
      <c r="Q1161" t="e">
        <f t="shared" si="294"/>
        <v>#DIV/0!</v>
      </c>
      <c r="T1161">
        <f t="shared" si="299"/>
        <v>43.454545454545496</v>
      </c>
      <c r="U1161">
        <f t="shared" si="300"/>
        <v>140.4848484848485</v>
      </c>
      <c r="V1161">
        <f t="shared" si="301"/>
        <v>776.57575757575751</v>
      </c>
      <c r="W1161">
        <f t="shared" si="302"/>
        <v>479.75757575757575</v>
      </c>
      <c r="X1161" t="e">
        <f t="shared" si="303"/>
        <v>#DIV/0!</v>
      </c>
      <c r="Y1161" t="e">
        <f t="shared" si="304"/>
        <v>#DIV/0!</v>
      </c>
      <c r="Z1161" t="e">
        <f t="shared" si="305"/>
        <v>#DIV/0!</v>
      </c>
      <c r="AA1161" t="e">
        <f t="shared" si="306"/>
        <v>#DIV/0!</v>
      </c>
      <c r="AC1161">
        <f t="shared" si="295"/>
        <v>-95.484848484848499</v>
      </c>
      <c r="AD1161">
        <f t="shared" si="296"/>
        <v>122.24242424242425</v>
      </c>
      <c r="AE1161">
        <f t="shared" si="297"/>
        <v>375.87878787878776</v>
      </c>
      <c r="AF1161">
        <f t="shared" si="298"/>
        <v>342.57575757575762</v>
      </c>
    </row>
    <row r="1162" spans="1:32" x14ac:dyDescent="0.25">
      <c r="A1162">
        <v>533</v>
      </c>
      <c r="B1162">
        <v>272</v>
      </c>
      <c r="C1162">
        <v>1326</v>
      </c>
      <c r="D1162">
        <v>995</v>
      </c>
      <c r="J1162">
        <f t="shared" si="307"/>
        <v>434.09090909090907</v>
      </c>
      <c r="K1162">
        <f t="shared" si="290"/>
        <v>454.4848484848485</v>
      </c>
      <c r="L1162">
        <f t="shared" si="291"/>
        <v>1197.3030303030303</v>
      </c>
      <c r="M1162">
        <f t="shared" si="292"/>
        <v>995.60606060606062</v>
      </c>
      <c r="N1162" t="e">
        <f t="shared" si="293"/>
        <v>#DIV/0!</v>
      </c>
      <c r="O1162" t="e">
        <f t="shared" si="294"/>
        <v>#DIV/0!</v>
      </c>
      <c r="P1162" t="e">
        <f t="shared" si="294"/>
        <v>#DIV/0!</v>
      </c>
      <c r="Q1162" t="e">
        <f t="shared" si="294"/>
        <v>#DIV/0!</v>
      </c>
      <c r="T1162">
        <f t="shared" si="299"/>
        <v>37.818181818181813</v>
      </c>
      <c r="U1162">
        <f t="shared" si="300"/>
        <v>154.60606060606062</v>
      </c>
      <c r="V1162">
        <f t="shared" si="301"/>
        <v>773.06060606060601</v>
      </c>
      <c r="W1162">
        <f t="shared" si="302"/>
        <v>478.4848484848485</v>
      </c>
      <c r="X1162" t="e">
        <f t="shared" si="303"/>
        <v>#DIV/0!</v>
      </c>
      <c r="Y1162" t="e">
        <f t="shared" si="304"/>
        <v>#DIV/0!</v>
      </c>
      <c r="Z1162" t="e">
        <f t="shared" si="305"/>
        <v>#DIV/0!</v>
      </c>
      <c r="AA1162" t="e">
        <f t="shared" si="306"/>
        <v>#DIV/0!</v>
      </c>
      <c r="AC1162">
        <f t="shared" si="295"/>
        <v>-101.12121212121218</v>
      </c>
      <c r="AD1162">
        <f t="shared" si="296"/>
        <v>136.36363636363637</v>
      </c>
      <c r="AE1162">
        <f t="shared" si="297"/>
        <v>372.36363636363626</v>
      </c>
      <c r="AF1162">
        <f t="shared" si="298"/>
        <v>341.30303030303037</v>
      </c>
    </row>
    <row r="1163" spans="1:32" x14ac:dyDescent="0.25">
      <c r="A1163">
        <v>429</v>
      </c>
      <c r="B1163">
        <v>408</v>
      </c>
      <c r="C1163">
        <v>755</v>
      </c>
      <c r="D1163">
        <v>1152</v>
      </c>
      <c r="J1163">
        <f t="shared" si="307"/>
        <v>426.12121212121212</v>
      </c>
      <c r="K1163">
        <f t="shared" si="290"/>
        <v>452.84848484848487</v>
      </c>
      <c r="L1163">
        <f t="shared" si="291"/>
        <v>1176.5757575757575</v>
      </c>
      <c r="M1163">
        <f t="shared" si="292"/>
        <v>997.27272727272725</v>
      </c>
      <c r="N1163" t="e">
        <f t="shared" si="293"/>
        <v>#DIV/0!</v>
      </c>
      <c r="O1163" t="e">
        <f t="shared" si="294"/>
        <v>#DIV/0!</v>
      </c>
      <c r="P1163" t="e">
        <f t="shared" si="294"/>
        <v>#DIV/0!</v>
      </c>
      <c r="Q1163" t="e">
        <f t="shared" si="294"/>
        <v>#DIV/0!</v>
      </c>
      <c r="T1163">
        <f t="shared" si="299"/>
        <v>29.848484848484873</v>
      </c>
      <c r="U1163">
        <f t="shared" si="300"/>
        <v>152.969696969697</v>
      </c>
      <c r="V1163">
        <f t="shared" si="301"/>
        <v>752.33333333333326</v>
      </c>
      <c r="W1163">
        <f t="shared" si="302"/>
        <v>480.15151515151513</v>
      </c>
      <c r="X1163" t="e">
        <f t="shared" si="303"/>
        <v>#DIV/0!</v>
      </c>
      <c r="Y1163" t="e">
        <f t="shared" si="304"/>
        <v>#DIV/0!</v>
      </c>
      <c r="Z1163" t="e">
        <f t="shared" si="305"/>
        <v>#DIV/0!</v>
      </c>
      <c r="AA1163" t="e">
        <f t="shared" si="306"/>
        <v>#DIV/0!</v>
      </c>
      <c r="AC1163">
        <f t="shared" si="295"/>
        <v>-109.09090909090912</v>
      </c>
      <c r="AD1163">
        <f t="shared" si="296"/>
        <v>134.72727272727275</v>
      </c>
      <c r="AE1163">
        <f t="shared" si="297"/>
        <v>351.63636363636351</v>
      </c>
      <c r="AF1163">
        <f t="shared" si="298"/>
        <v>342.969696969697</v>
      </c>
    </row>
    <row r="1164" spans="1:32" x14ac:dyDescent="0.25">
      <c r="A1164">
        <v>409</v>
      </c>
      <c r="B1164">
        <v>450</v>
      </c>
      <c r="C1164">
        <v>1185</v>
      </c>
      <c r="D1164">
        <v>2104</v>
      </c>
      <c r="J1164">
        <f t="shared" si="307"/>
        <v>436.09090909090907</v>
      </c>
      <c r="K1164">
        <f t="shared" si="290"/>
        <v>468.42424242424244</v>
      </c>
      <c r="L1164">
        <f t="shared" si="291"/>
        <v>1187.939393939394</v>
      </c>
      <c r="M1164">
        <f t="shared" si="292"/>
        <v>990.66666666666663</v>
      </c>
      <c r="N1164" t="e">
        <f t="shared" si="293"/>
        <v>#DIV/0!</v>
      </c>
      <c r="O1164" t="e">
        <f t="shared" si="294"/>
        <v>#DIV/0!</v>
      </c>
      <c r="P1164" t="e">
        <f t="shared" si="294"/>
        <v>#DIV/0!</v>
      </c>
      <c r="Q1164" t="e">
        <f t="shared" si="294"/>
        <v>#DIV/0!</v>
      </c>
      <c r="T1164">
        <f t="shared" si="299"/>
        <v>39.818181818181813</v>
      </c>
      <c r="U1164">
        <f t="shared" si="300"/>
        <v>168.54545454545456</v>
      </c>
      <c r="V1164">
        <f t="shared" si="301"/>
        <v>763.69696969696975</v>
      </c>
      <c r="W1164">
        <f t="shared" si="302"/>
        <v>473.5454545454545</v>
      </c>
      <c r="X1164" t="e">
        <f t="shared" si="303"/>
        <v>#DIV/0!</v>
      </c>
      <c r="Y1164" t="e">
        <f t="shared" si="304"/>
        <v>#DIV/0!</v>
      </c>
      <c r="Z1164" t="e">
        <f t="shared" si="305"/>
        <v>#DIV/0!</v>
      </c>
      <c r="AA1164" t="e">
        <f t="shared" si="306"/>
        <v>#DIV/0!</v>
      </c>
      <c r="AC1164">
        <f t="shared" si="295"/>
        <v>-99.121212121212182</v>
      </c>
      <c r="AD1164">
        <f t="shared" si="296"/>
        <v>150.30303030303031</v>
      </c>
      <c r="AE1164">
        <f t="shared" si="297"/>
        <v>363</v>
      </c>
      <c r="AF1164">
        <f t="shared" si="298"/>
        <v>336.36363636363637</v>
      </c>
    </row>
    <row r="1165" spans="1:32" x14ac:dyDescent="0.25">
      <c r="A1165">
        <v>637</v>
      </c>
      <c r="B1165">
        <v>409</v>
      </c>
      <c r="C1165">
        <v>1148</v>
      </c>
      <c r="D1165">
        <v>2060</v>
      </c>
      <c r="J1165">
        <f t="shared" si="307"/>
        <v>432.90909090909093</v>
      </c>
      <c r="K1165">
        <f t="shared" si="290"/>
        <v>465.69696969696969</v>
      </c>
      <c r="L1165">
        <f t="shared" si="291"/>
        <v>1175.3030303030303</v>
      </c>
      <c r="M1165">
        <f t="shared" si="292"/>
        <v>957.39393939393938</v>
      </c>
      <c r="N1165" t="e">
        <f t="shared" si="293"/>
        <v>#DIV/0!</v>
      </c>
      <c r="O1165" t="e">
        <f t="shared" si="294"/>
        <v>#DIV/0!</v>
      </c>
      <c r="P1165" t="e">
        <f t="shared" si="294"/>
        <v>#DIV/0!</v>
      </c>
      <c r="Q1165" t="e">
        <f t="shared" si="294"/>
        <v>#DIV/0!</v>
      </c>
      <c r="T1165">
        <f t="shared" si="299"/>
        <v>36.636363636363683</v>
      </c>
      <c r="U1165">
        <f t="shared" si="300"/>
        <v>165.81818181818181</v>
      </c>
      <c r="V1165">
        <f t="shared" si="301"/>
        <v>751.06060606060601</v>
      </c>
      <c r="W1165">
        <f t="shared" si="302"/>
        <v>440.27272727272725</v>
      </c>
      <c r="X1165" t="e">
        <f t="shared" si="303"/>
        <v>#DIV/0!</v>
      </c>
      <c r="Y1165" t="e">
        <f t="shared" si="304"/>
        <v>#DIV/0!</v>
      </c>
      <c r="Z1165" t="e">
        <f t="shared" si="305"/>
        <v>#DIV/0!</v>
      </c>
      <c r="AA1165" t="e">
        <f t="shared" si="306"/>
        <v>#DIV/0!</v>
      </c>
      <c r="AC1165">
        <f t="shared" si="295"/>
        <v>-102.30303030303031</v>
      </c>
      <c r="AD1165">
        <f t="shared" si="296"/>
        <v>147.57575757575756</v>
      </c>
      <c r="AE1165">
        <f t="shared" si="297"/>
        <v>350.36363636363626</v>
      </c>
      <c r="AF1165">
        <f t="shared" si="298"/>
        <v>303.09090909090912</v>
      </c>
    </row>
    <row r="1166" spans="1:32" x14ac:dyDescent="0.25">
      <c r="A1166">
        <v>454</v>
      </c>
      <c r="B1166">
        <v>394</v>
      </c>
      <c r="C1166">
        <v>1278</v>
      </c>
      <c r="D1166">
        <v>1260</v>
      </c>
      <c r="J1166">
        <f t="shared" si="307"/>
        <v>415.27272727272725</v>
      </c>
      <c r="K1166">
        <f t="shared" si="290"/>
        <v>473.75757575757575</v>
      </c>
      <c r="L1166">
        <f t="shared" si="291"/>
        <v>1168.3636363636363</v>
      </c>
      <c r="M1166">
        <f t="shared" si="292"/>
        <v>924.21212121212125</v>
      </c>
      <c r="N1166" t="e">
        <f t="shared" si="293"/>
        <v>#DIV/0!</v>
      </c>
      <c r="O1166" t="e">
        <f t="shared" si="294"/>
        <v>#DIV/0!</v>
      </c>
      <c r="P1166" t="e">
        <f t="shared" si="294"/>
        <v>#DIV/0!</v>
      </c>
      <c r="Q1166" t="e">
        <f t="shared" si="294"/>
        <v>#DIV/0!</v>
      </c>
      <c r="T1166">
        <f t="shared" si="299"/>
        <v>19</v>
      </c>
      <c r="U1166">
        <f t="shared" si="300"/>
        <v>173.87878787878788</v>
      </c>
      <c r="V1166">
        <f t="shared" si="301"/>
        <v>744.12121212121201</v>
      </c>
      <c r="W1166">
        <f t="shared" si="302"/>
        <v>407.09090909090912</v>
      </c>
      <c r="X1166" t="e">
        <f t="shared" si="303"/>
        <v>#DIV/0!</v>
      </c>
      <c r="Y1166" t="e">
        <f t="shared" si="304"/>
        <v>#DIV/0!</v>
      </c>
      <c r="Z1166" t="e">
        <f t="shared" si="305"/>
        <v>#DIV/0!</v>
      </c>
      <c r="AA1166" t="e">
        <f t="shared" si="306"/>
        <v>#DIV/0!</v>
      </c>
      <c r="AC1166">
        <f t="shared" si="295"/>
        <v>-119.93939393939399</v>
      </c>
      <c r="AD1166">
        <f t="shared" si="296"/>
        <v>155.63636363636363</v>
      </c>
      <c r="AE1166">
        <f t="shared" si="297"/>
        <v>343.42424242424227</v>
      </c>
      <c r="AF1166">
        <f t="shared" si="298"/>
        <v>269.90909090909099</v>
      </c>
    </row>
    <row r="1167" spans="1:32" x14ac:dyDescent="0.25">
      <c r="A1167">
        <v>215</v>
      </c>
      <c r="B1167">
        <v>287</v>
      </c>
      <c r="C1167">
        <v>1824</v>
      </c>
      <c r="D1167">
        <v>1439</v>
      </c>
      <c r="J1167">
        <f t="shared" si="307"/>
        <v>419.54545454545456</v>
      </c>
      <c r="K1167">
        <f t="shared" si="290"/>
        <v>476.24242424242425</v>
      </c>
      <c r="L1167">
        <f t="shared" si="291"/>
        <v>1145.5151515151515</v>
      </c>
      <c r="M1167">
        <f t="shared" si="292"/>
        <v>919.63636363636363</v>
      </c>
      <c r="N1167" t="e">
        <f t="shared" si="293"/>
        <v>#DIV/0!</v>
      </c>
      <c r="O1167" t="e">
        <f t="shared" si="294"/>
        <v>#DIV/0!</v>
      </c>
      <c r="P1167" t="e">
        <f t="shared" si="294"/>
        <v>#DIV/0!</v>
      </c>
      <c r="Q1167" t="e">
        <f t="shared" si="294"/>
        <v>#DIV/0!</v>
      </c>
      <c r="T1167">
        <f t="shared" si="299"/>
        <v>23.272727272727309</v>
      </c>
      <c r="U1167">
        <f t="shared" si="300"/>
        <v>176.36363636363637</v>
      </c>
      <c r="V1167">
        <f t="shared" si="301"/>
        <v>721.27272727272725</v>
      </c>
      <c r="W1167">
        <f t="shared" si="302"/>
        <v>402.5151515151515</v>
      </c>
      <c r="X1167" t="e">
        <f t="shared" si="303"/>
        <v>#DIV/0!</v>
      </c>
      <c r="Y1167" t="e">
        <f t="shared" si="304"/>
        <v>#DIV/0!</v>
      </c>
      <c r="Z1167" t="e">
        <f t="shared" si="305"/>
        <v>#DIV/0!</v>
      </c>
      <c r="AA1167" t="e">
        <f t="shared" si="306"/>
        <v>#DIV/0!</v>
      </c>
      <c r="AC1167">
        <f t="shared" si="295"/>
        <v>-115.66666666666669</v>
      </c>
      <c r="AD1167">
        <f t="shared" si="296"/>
        <v>158.12121212121212</v>
      </c>
      <c r="AE1167">
        <f t="shared" si="297"/>
        <v>320.57575757575751</v>
      </c>
      <c r="AF1167">
        <f t="shared" si="298"/>
        <v>265.33333333333337</v>
      </c>
    </row>
    <row r="1168" spans="1:32" x14ac:dyDescent="0.25">
      <c r="A1168">
        <v>359</v>
      </c>
      <c r="B1168">
        <v>677</v>
      </c>
      <c r="C1168">
        <v>1067</v>
      </c>
      <c r="D1168">
        <v>1738</v>
      </c>
      <c r="J1168">
        <f t="shared" si="307"/>
        <v>422.12121212121212</v>
      </c>
      <c r="K1168">
        <f t="shared" si="290"/>
        <v>477.09090909090907</v>
      </c>
      <c r="L1168">
        <f t="shared" si="291"/>
        <v>1113.4242424242425</v>
      </c>
      <c r="M1168">
        <f t="shared" si="292"/>
        <v>910.09090909090912</v>
      </c>
      <c r="N1168" t="e">
        <f t="shared" si="293"/>
        <v>#DIV/0!</v>
      </c>
      <c r="O1168" t="e">
        <f t="shared" si="294"/>
        <v>#DIV/0!</v>
      </c>
      <c r="P1168" t="e">
        <f t="shared" si="294"/>
        <v>#DIV/0!</v>
      </c>
      <c r="Q1168" t="e">
        <f t="shared" si="294"/>
        <v>#DIV/0!</v>
      </c>
      <c r="T1168">
        <f t="shared" si="299"/>
        <v>25.848484848484873</v>
      </c>
      <c r="U1168">
        <f t="shared" si="300"/>
        <v>177.21212121212119</v>
      </c>
      <c r="V1168">
        <f t="shared" si="301"/>
        <v>689.18181818181824</v>
      </c>
      <c r="W1168">
        <f t="shared" si="302"/>
        <v>392.969696969697</v>
      </c>
      <c r="X1168" t="e">
        <f t="shared" si="303"/>
        <v>#DIV/0!</v>
      </c>
      <c r="Y1168" t="e">
        <f t="shared" si="304"/>
        <v>#DIV/0!</v>
      </c>
      <c r="Z1168" t="e">
        <f t="shared" si="305"/>
        <v>#DIV/0!</v>
      </c>
      <c r="AA1168" t="e">
        <f t="shared" si="306"/>
        <v>#DIV/0!</v>
      </c>
      <c r="AC1168">
        <f t="shared" si="295"/>
        <v>-113.09090909090912</v>
      </c>
      <c r="AD1168">
        <f t="shared" si="296"/>
        <v>158.96969696969694</v>
      </c>
      <c r="AE1168">
        <f t="shared" si="297"/>
        <v>288.4848484848485</v>
      </c>
      <c r="AF1168">
        <f t="shared" si="298"/>
        <v>255.78787878787887</v>
      </c>
    </row>
    <row r="1169" spans="1:32" x14ac:dyDescent="0.25">
      <c r="A1169">
        <v>430</v>
      </c>
      <c r="B1169">
        <v>685</v>
      </c>
      <c r="C1169">
        <v>910</v>
      </c>
      <c r="D1169">
        <v>1092</v>
      </c>
      <c r="J1169">
        <f t="shared" si="307"/>
        <v>422.18181818181819</v>
      </c>
      <c r="K1169">
        <f t="shared" si="290"/>
        <v>465.27272727272725</v>
      </c>
      <c r="L1169">
        <f t="shared" si="291"/>
        <v>1111.3030303030303</v>
      </c>
      <c r="M1169">
        <f t="shared" si="292"/>
        <v>878.69696969696975</v>
      </c>
      <c r="N1169" t="e">
        <f t="shared" si="293"/>
        <v>#DIV/0!</v>
      </c>
      <c r="O1169" t="e">
        <f t="shared" si="294"/>
        <v>#DIV/0!</v>
      </c>
      <c r="P1169" t="e">
        <f t="shared" si="294"/>
        <v>#DIV/0!</v>
      </c>
      <c r="Q1169" t="e">
        <f t="shared" si="294"/>
        <v>#DIV/0!</v>
      </c>
      <c r="T1169">
        <f t="shared" si="299"/>
        <v>25.909090909090935</v>
      </c>
      <c r="U1169">
        <f t="shared" si="300"/>
        <v>165.39393939393938</v>
      </c>
      <c r="V1169">
        <f t="shared" si="301"/>
        <v>687.06060606060601</v>
      </c>
      <c r="W1169">
        <f t="shared" si="302"/>
        <v>361.57575757575762</v>
      </c>
      <c r="X1169" t="e">
        <f t="shared" si="303"/>
        <v>#DIV/0!</v>
      </c>
      <c r="Y1169" t="e">
        <f t="shared" si="304"/>
        <v>#DIV/0!</v>
      </c>
      <c r="Z1169" t="e">
        <f t="shared" si="305"/>
        <v>#DIV/0!</v>
      </c>
      <c r="AA1169" t="e">
        <f t="shared" si="306"/>
        <v>#DIV/0!</v>
      </c>
      <c r="AC1169">
        <f t="shared" si="295"/>
        <v>-113.03030303030306</v>
      </c>
      <c r="AD1169">
        <f t="shared" si="296"/>
        <v>147.15151515151513</v>
      </c>
      <c r="AE1169">
        <f t="shared" si="297"/>
        <v>286.36363636363626</v>
      </c>
      <c r="AF1169">
        <f t="shared" si="298"/>
        <v>224.39393939393949</v>
      </c>
    </row>
    <row r="1170" spans="1:32" x14ac:dyDescent="0.25">
      <c r="A1170">
        <v>319</v>
      </c>
      <c r="B1170">
        <v>664</v>
      </c>
      <c r="C1170">
        <v>1075</v>
      </c>
      <c r="D1170">
        <v>937</v>
      </c>
      <c r="J1170">
        <f t="shared" si="307"/>
        <v>419.54545454545456</v>
      </c>
      <c r="K1170">
        <f t="shared" si="290"/>
        <v>455.5151515151515</v>
      </c>
      <c r="L1170">
        <f t="shared" si="291"/>
        <v>1111.121212121212</v>
      </c>
      <c r="M1170">
        <f t="shared" si="292"/>
        <v>858.21212121212125</v>
      </c>
      <c r="N1170" t="e">
        <f t="shared" si="293"/>
        <v>#DIV/0!</v>
      </c>
      <c r="O1170" t="e">
        <f t="shared" si="294"/>
        <v>#DIV/0!</v>
      </c>
      <c r="P1170" t="e">
        <f t="shared" si="294"/>
        <v>#DIV/0!</v>
      </c>
      <c r="Q1170" t="e">
        <f t="shared" si="294"/>
        <v>#DIV/0!</v>
      </c>
      <c r="T1170">
        <f t="shared" si="299"/>
        <v>23.272727272727309</v>
      </c>
      <c r="U1170">
        <f t="shared" si="300"/>
        <v>155.63636363636363</v>
      </c>
      <c r="V1170">
        <f t="shared" si="301"/>
        <v>686.87878787878776</v>
      </c>
      <c r="W1170">
        <f t="shared" si="302"/>
        <v>341.09090909090912</v>
      </c>
      <c r="X1170" t="e">
        <f t="shared" si="303"/>
        <v>#DIV/0!</v>
      </c>
      <c r="Y1170" t="e">
        <f t="shared" si="304"/>
        <v>#DIV/0!</v>
      </c>
      <c r="Z1170" t="e">
        <f t="shared" si="305"/>
        <v>#DIV/0!</v>
      </c>
      <c r="AA1170" t="e">
        <f t="shared" si="306"/>
        <v>#DIV/0!</v>
      </c>
      <c r="AC1170">
        <f t="shared" si="295"/>
        <v>-115.66666666666669</v>
      </c>
      <c r="AD1170">
        <f t="shared" si="296"/>
        <v>137.39393939393938</v>
      </c>
      <c r="AE1170">
        <f t="shared" si="297"/>
        <v>286.18181818181802</v>
      </c>
      <c r="AF1170">
        <f t="shared" si="298"/>
        <v>203.90909090909099</v>
      </c>
    </row>
    <row r="1171" spans="1:32" x14ac:dyDescent="0.25">
      <c r="A1171">
        <v>1039</v>
      </c>
      <c r="B1171">
        <v>508</v>
      </c>
      <c r="C1171">
        <v>1539</v>
      </c>
      <c r="D1171">
        <v>672</v>
      </c>
      <c r="J1171">
        <f t="shared" si="307"/>
        <v>413.36363636363637</v>
      </c>
      <c r="K1171">
        <f t="shared" si="290"/>
        <v>454.27272727272725</v>
      </c>
      <c r="L1171">
        <f t="shared" si="291"/>
        <v>1111.7272727272727</v>
      </c>
      <c r="M1171">
        <f t="shared" si="292"/>
        <v>839.87878787878788</v>
      </c>
      <c r="N1171" t="e">
        <f t="shared" si="293"/>
        <v>#DIV/0!</v>
      </c>
      <c r="O1171" t="e">
        <f t="shared" si="294"/>
        <v>#DIV/0!</v>
      </c>
      <c r="P1171" t="e">
        <f t="shared" si="294"/>
        <v>#DIV/0!</v>
      </c>
      <c r="Q1171" t="e">
        <f t="shared" si="294"/>
        <v>#DIV/0!</v>
      </c>
      <c r="T1171">
        <f t="shared" si="299"/>
        <v>17.090909090909122</v>
      </c>
      <c r="U1171">
        <f t="shared" si="300"/>
        <v>154.39393939393938</v>
      </c>
      <c r="V1171">
        <f t="shared" si="301"/>
        <v>687.4848484848485</v>
      </c>
      <c r="W1171">
        <f t="shared" si="302"/>
        <v>322.75757575757575</v>
      </c>
      <c r="X1171" t="e">
        <f t="shared" si="303"/>
        <v>#DIV/0!</v>
      </c>
      <c r="Y1171" t="e">
        <f t="shared" si="304"/>
        <v>#DIV/0!</v>
      </c>
      <c r="Z1171" t="e">
        <f t="shared" si="305"/>
        <v>#DIV/0!</v>
      </c>
      <c r="AA1171" t="e">
        <f t="shared" si="306"/>
        <v>#DIV/0!</v>
      </c>
      <c r="AC1171">
        <f t="shared" si="295"/>
        <v>-121.84848484848487</v>
      </c>
      <c r="AD1171">
        <f t="shared" si="296"/>
        <v>136.15151515151513</v>
      </c>
      <c r="AE1171">
        <f t="shared" si="297"/>
        <v>286.78787878787875</v>
      </c>
      <c r="AF1171">
        <f t="shared" si="298"/>
        <v>185.57575757575762</v>
      </c>
    </row>
    <row r="1172" spans="1:32" x14ac:dyDescent="0.25">
      <c r="A1172">
        <v>811</v>
      </c>
      <c r="B1172">
        <v>318</v>
      </c>
      <c r="C1172">
        <v>1250</v>
      </c>
      <c r="D1172">
        <v>1060</v>
      </c>
      <c r="J1172">
        <f t="shared" si="307"/>
        <v>389.12121212121212</v>
      </c>
      <c r="K1172">
        <f t="shared" ref="K1172:K1235" si="308">AVERAGE(B1172:B1204)</f>
        <v>443.72727272727275</v>
      </c>
      <c r="L1172">
        <f t="shared" ref="L1172:L1235" si="309">AVERAGE(C1172:C1204)</f>
        <v>1094.6060606060605</v>
      </c>
      <c r="M1172">
        <f t="shared" ref="M1172:M1235" si="310">AVERAGE(D1172:D1204)</f>
        <v>834.75757575757575</v>
      </c>
      <c r="N1172" t="e">
        <f t="shared" ref="N1172:N1235" si="311">AVERAGE(E1172:E1204)</f>
        <v>#DIV/0!</v>
      </c>
      <c r="O1172" t="e">
        <f t="shared" ref="O1172:Q1235" si="312">AVERAGE(F1172:F1204)</f>
        <v>#DIV/0!</v>
      </c>
      <c r="P1172" t="e">
        <f t="shared" si="312"/>
        <v>#DIV/0!</v>
      </c>
      <c r="Q1172" t="e">
        <f t="shared" si="312"/>
        <v>#DIV/0!</v>
      </c>
      <c r="T1172">
        <f t="shared" si="299"/>
        <v>-7.1515151515151274</v>
      </c>
      <c r="U1172">
        <f t="shared" si="300"/>
        <v>143.84848484848487</v>
      </c>
      <c r="V1172">
        <f t="shared" si="301"/>
        <v>670.36363636363626</v>
      </c>
      <c r="W1172">
        <f t="shared" si="302"/>
        <v>317.63636363636363</v>
      </c>
      <c r="X1172" t="e">
        <f t="shared" si="303"/>
        <v>#DIV/0!</v>
      </c>
      <c r="Y1172" t="e">
        <f t="shared" si="304"/>
        <v>#DIV/0!</v>
      </c>
      <c r="Z1172" t="e">
        <f t="shared" si="305"/>
        <v>#DIV/0!</v>
      </c>
      <c r="AA1172" t="e">
        <f t="shared" si="306"/>
        <v>#DIV/0!</v>
      </c>
      <c r="AC1172">
        <f t="shared" si="295"/>
        <v>-146.09090909090912</v>
      </c>
      <c r="AD1172">
        <f t="shared" si="296"/>
        <v>125.60606060606062</v>
      </c>
      <c r="AE1172">
        <f t="shared" si="297"/>
        <v>269.66666666666652</v>
      </c>
      <c r="AF1172">
        <f t="shared" si="298"/>
        <v>180.4545454545455</v>
      </c>
    </row>
    <row r="1173" spans="1:32" x14ac:dyDescent="0.25">
      <c r="A1173">
        <v>444</v>
      </c>
      <c r="B1173">
        <v>170</v>
      </c>
      <c r="C1173">
        <v>1039</v>
      </c>
      <c r="D1173">
        <v>1515</v>
      </c>
      <c r="J1173">
        <f t="shared" si="307"/>
        <v>385.06060606060606</v>
      </c>
      <c r="K1173">
        <f t="shared" si="308"/>
        <v>453.45454545454544</v>
      </c>
      <c r="L1173">
        <f t="shared" si="309"/>
        <v>1092.1818181818182</v>
      </c>
      <c r="M1173">
        <f t="shared" si="310"/>
        <v>826.24242424242425</v>
      </c>
      <c r="N1173" t="e">
        <f t="shared" si="311"/>
        <v>#DIV/0!</v>
      </c>
      <c r="O1173" t="e">
        <f t="shared" si="312"/>
        <v>#DIV/0!</v>
      </c>
      <c r="P1173" t="e">
        <f t="shared" si="312"/>
        <v>#DIV/0!</v>
      </c>
      <c r="Q1173" t="e">
        <f t="shared" si="312"/>
        <v>#DIV/0!</v>
      </c>
      <c r="T1173">
        <f t="shared" si="299"/>
        <v>-11.21212121212119</v>
      </c>
      <c r="U1173">
        <f t="shared" si="300"/>
        <v>153.57575757575756</v>
      </c>
      <c r="V1173">
        <f t="shared" si="301"/>
        <v>667.93939393939399</v>
      </c>
      <c r="W1173">
        <f t="shared" si="302"/>
        <v>309.12121212121212</v>
      </c>
      <c r="X1173" t="e">
        <f t="shared" si="303"/>
        <v>#DIV/0!</v>
      </c>
      <c r="Y1173" t="e">
        <f t="shared" si="304"/>
        <v>#DIV/0!</v>
      </c>
      <c r="Z1173" t="e">
        <f t="shared" si="305"/>
        <v>#DIV/0!</v>
      </c>
      <c r="AA1173" t="e">
        <f t="shared" si="306"/>
        <v>#DIV/0!</v>
      </c>
      <c r="AC1173">
        <f t="shared" si="295"/>
        <v>-150.15151515151518</v>
      </c>
      <c r="AD1173">
        <f t="shared" si="296"/>
        <v>135.33333333333331</v>
      </c>
      <c r="AE1173">
        <f t="shared" si="297"/>
        <v>267.24242424242425</v>
      </c>
      <c r="AF1173">
        <f t="shared" si="298"/>
        <v>171.93939393939399</v>
      </c>
    </row>
    <row r="1174" spans="1:32" x14ac:dyDescent="0.25">
      <c r="A1174">
        <v>914</v>
      </c>
      <c r="B1174">
        <v>184</v>
      </c>
      <c r="C1174">
        <v>1294</v>
      </c>
      <c r="D1174">
        <v>1167</v>
      </c>
      <c r="J1174">
        <f t="shared" si="307"/>
        <v>381.15151515151513</v>
      </c>
      <c r="K1174">
        <f t="shared" si="308"/>
        <v>455.5151515151515</v>
      </c>
      <c r="L1174">
        <f t="shared" si="309"/>
        <v>1091.6969696969697</v>
      </c>
      <c r="M1174">
        <f t="shared" si="310"/>
        <v>796.69696969696975</v>
      </c>
      <c r="N1174" t="e">
        <f t="shared" si="311"/>
        <v>#DIV/0!</v>
      </c>
      <c r="O1174" t="e">
        <f t="shared" si="312"/>
        <v>#DIV/0!</v>
      </c>
      <c r="P1174" t="e">
        <f t="shared" si="312"/>
        <v>#DIV/0!</v>
      </c>
      <c r="Q1174" t="e">
        <f t="shared" si="312"/>
        <v>#DIV/0!</v>
      </c>
      <c r="T1174">
        <f t="shared" si="299"/>
        <v>-15.121212121212125</v>
      </c>
      <c r="U1174">
        <f t="shared" si="300"/>
        <v>155.63636363636363</v>
      </c>
      <c r="V1174">
        <f t="shared" si="301"/>
        <v>667.4545454545455</v>
      </c>
      <c r="W1174">
        <f t="shared" si="302"/>
        <v>279.57575757575762</v>
      </c>
      <c r="X1174" t="e">
        <f t="shared" si="303"/>
        <v>#DIV/0!</v>
      </c>
      <c r="Y1174" t="e">
        <f t="shared" si="304"/>
        <v>#DIV/0!</v>
      </c>
      <c r="Z1174" t="e">
        <f t="shared" si="305"/>
        <v>#DIV/0!</v>
      </c>
      <c r="AA1174" t="e">
        <f t="shared" si="306"/>
        <v>#DIV/0!</v>
      </c>
      <c r="AC1174">
        <f t="shared" si="295"/>
        <v>-154.06060606060612</v>
      </c>
      <c r="AD1174">
        <f t="shared" si="296"/>
        <v>137.39393939393938</v>
      </c>
      <c r="AE1174">
        <f t="shared" si="297"/>
        <v>266.75757575757575</v>
      </c>
      <c r="AF1174">
        <f t="shared" si="298"/>
        <v>142.39393939393949</v>
      </c>
    </row>
    <row r="1175" spans="1:32" x14ac:dyDescent="0.25">
      <c r="A1175">
        <v>185</v>
      </c>
      <c r="B1175">
        <v>598</v>
      </c>
      <c r="C1175">
        <v>818</v>
      </c>
      <c r="D1175">
        <v>491</v>
      </c>
      <c r="J1175">
        <f t="shared" si="307"/>
        <v>361.36363636363637</v>
      </c>
      <c r="K1175">
        <f t="shared" si="308"/>
        <v>457.36363636363637</v>
      </c>
      <c r="L1175">
        <f t="shared" si="309"/>
        <v>1095.939393939394</v>
      </c>
      <c r="M1175">
        <f t="shared" si="310"/>
        <v>770.24242424242425</v>
      </c>
      <c r="N1175" t="e">
        <f t="shared" si="311"/>
        <v>#DIV/0!</v>
      </c>
      <c r="O1175" t="e">
        <f t="shared" si="312"/>
        <v>#DIV/0!</v>
      </c>
      <c r="P1175" t="e">
        <f t="shared" si="312"/>
        <v>#DIV/0!</v>
      </c>
      <c r="Q1175" t="e">
        <f t="shared" si="312"/>
        <v>#DIV/0!</v>
      </c>
      <c r="T1175">
        <f t="shared" si="299"/>
        <v>-34.909090909090878</v>
      </c>
      <c r="U1175">
        <f t="shared" si="300"/>
        <v>157.4848484848485</v>
      </c>
      <c r="V1175">
        <f t="shared" si="301"/>
        <v>671.69696969696975</v>
      </c>
      <c r="W1175">
        <f t="shared" si="302"/>
        <v>253.12121212121212</v>
      </c>
      <c r="X1175" t="e">
        <f t="shared" si="303"/>
        <v>#DIV/0!</v>
      </c>
      <c r="Y1175" t="e">
        <f t="shared" si="304"/>
        <v>#DIV/0!</v>
      </c>
      <c r="Z1175" t="e">
        <f t="shared" si="305"/>
        <v>#DIV/0!</v>
      </c>
      <c r="AA1175" t="e">
        <f t="shared" si="306"/>
        <v>#DIV/0!</v>
      </c>
      <c r="AC1175">
        <f t="shared" si="295"/>
        <v>-173.84848484848487</v>
      </c>
      <c r="AD1175">
        <f t="shared" si="296"/>
        <v>139.24242424242425</v>
      </c>
      <c r="AE1175">
        <f t="shared" si="297"/>
        <v>271</v>
      </c>
      <c r="AF1175">
        <f t="shared" si="298"/>
        <v>115.93939393939399</v>
      </c>
    </row>
    <row r="1176" spans="1:32" x14ac:dyDescent="0.25">
      <c r="A1176">
        <v>497</v>
      </c>
      <c r="B1176">
        <v>412</v>
      </c>
      <c r="C1176">
        <v>766</v>
      </c>
      <c r="D1176">
        <v>467</v>
      </c>
      <c r="J1176">
        <f t="shared" si="307"/>
        <v>364.42424242424244</v>
      </c>
      <c r="K1176">
        <f t="shared" si="308"/>
        <v>441.90909090909093</v>
      </c>
      <c r="L1176">
        <f t="shared" si="309"/>
        <v>1087.5757575757575</v>
      </c>
      <c r="M1176">
        <f t="shared" si="310"/>
        <v>772.78787878787875</v>
      </c>
      <c r="N1176" t="e">
        <f t="shared" si="311"/>
        <v>#DIV/0!</v>
      </c>
      <c r="O1176" t="e">
        <f t="shared" si="312"/>
        <v>#DIV/0!</v>
      </c>
      <c r="P1176" t="e">
        <f t="shared" si="312"/>
        <v>#DIV/0!</v>
      </c>
      <c r="Q1176" t="e">
        <f t="shared" si="312"/>
        <v>#DIV/0!</v>
      </c>
      <c r="T1176">
        <f t="shared" si="299"/>
        <v>-31.848484848484816</v>
      </c>
      <c r="U1176">
        <f t="shared" si="300"/>
        <v>142.03030303030306</v>
      </c>
      <c r="V1176">
        <f t="shared" si="301"/>
        <v>663.33333333333326</v>
      </c>
      <c r="W1176">
        <f t="shared" si="302"/>
        <v>255.66666666666663</v>
      </c>
      <c r="X1176" t="e">
        <f t="shared" si="303"/>
        <v>#DIV/0!</v>
      </c>
      <c r="Y1176" t="e">
        <f t="shared" si="304"/>
        <v>#DIV/0!</v>
      </c>
      <c r="Z1176" t="e">
        <f t="shared" si="305"/>
        <v>#DIV/0!</v>
      </c>
      <c r="AA1176" t="e">
        <f t="shared" si="306"/>
        <v>#DIV/0!</v>
      </c>
      <c r="AC1176">
        <f t="shared" si="295"/>
        <v>-170.78787878787881</v>
      </c>
      <c r="AD1176">
        <f t="shared" si="296"/>
        <v>123.78787878787881</v>
      </c>
      <c r="AE1176">
        <f t="shared" si="297"/>
        <v>262.63636363636351</v>
      </c>
      <c r="AF1176">
        <f t="shared" si="298"/>
        <v>118.4848484848485</v>
      </c>
    </row>
    <row r="1177" spans="1:32" x14ac:dyDescent="0.25">
      <c r="A1177">
        <v>296</v>
      </c>
      <c r="B1177">
        <v>464</v>
      </c>
      <c r="C1177">
        <v>1054</v>
      </c>
      <c r="D1177">
        <v>998</v>
      </c>
      <c r="J1177">
        <f t="shared" si="307"/>
        <v>364.63636363636363</v>
      </c>
      <c r="K1177">
        <f t="shared" si="308"/>
        <v>432.09090909090907</v>
      </c>
      <c r="L1177">
        <f t="shared" si="309"/>
        <v>1092.8181818181818</v>
      </c>
      <c r="M1177">
        <f t="shared" si="310"/>
        <v>784.06060606060601</v>
      </c>
      <c r="N1177" t="e">
        <f t="shared" si="311"/>
        <v>#DIV/0!</v>
      </c>
      <c r="O1177" t="e">
        <f t="shared" si="312"/>
        <v>#DIV/0!</v>
      </c>
      <c r="P1177" t="e">
        <f t="shared" si="312"/>
        <v>#DIV/0!</v>
      </c>
      <c r="Q1177" t="e">
        <f t="shared" si="312"/>
        <v>#DIV/0!</v>
      </c>
      <c r="T1177">
        <f t="shared" si="299"/>
        <v>-31.636363636363626</v>
      </c>
      <c r="U1177">
        <f t="shared" si="300"/>
        <v>132.21212121212119</v>
      </c>
      <c r="V1177">
        <f t="shared" si="301"/>
        <v>668.57575757575751</v>
      </c>
      <c r="W1177">
        <f t="shared" si="302"/>
        <v>266.93939393939388</v>
      </c>
      <c r="X1177" t="e">
        <f t="shared" si="303"/>
        <v>#DIV/0!</v>
      </c>
      <c r="Y1177" t="e">
        <f t="shared" si="304"/>
        <v>#DIV/0!</v>
      </c>
      <c r="Z1177" t="e">
        <f t="shared" si="305"/>
        <v>#DIV/0!</v>
      </c>
      <c r="AA1177" t="e">
        <f t="shared" si="306"/>
        <v>#DIV/0!</v>
      </c>
      <c r="AC1177">
        <f t="shared" si="295"/>
        <v>-170.57575757575762</v>
      </c>
      <c r="AD1177">
        <f t="shared" si="296"/>
        <v>113.96969696969694</v>
      </c>
      <c r="AE1177">
        <f t="shared" si="297"/>
        <v>267.87878787878776</v>
      </c>
      <c r="AF1177">
        <f t="shared" si="298"/>
        <v>129.75757575757575</v>
      </c>
    </row>
    <row r="1178" spans="1:32" x14ac:dyDescent="0.25">
      <c r="A1178">
        <v>326</v>
      </c>
      <c r="B1178">
        <v>579</v>
      </c>
      <c r="C1178">
        <v>944</v>
      </c>
      <c r="D1178">
        <v>702</v>
      </c>
      <c r="J1178">
        <f t="shared" si="307"/>
        <v>377.969696969697</v>
      </c>
      <c r="K1178">
        <f t="shared" si="308"/>
        <v>424.030303030303</v>
      </c>
      <c r="L1178">
        <f t="shared" si="309"/>
        <v>1090.3636363636363</v>
      </c>
      <c r="M1178">
        <f t="shared" si="310"/>
        <v>772.66666666666663</v>
      </c>
      <c r="N1178" t="e">
        <f t="shared" si="311"/>
        <v>#DIV/0!</v>
      </c>
      <c r="O1178" t="e">
        <f t="shared" si="312"/>
        <v>#DIV/0!</v>
      </c>
      <c r="P1178" t="e">
        <f t="shared" si="312"/>
        <v>#DIV/0!</v>
      </c>
      <c r="Q1178" t="e">
        <f t="shared" si="312"/>
        <v>#DIV/0!</v>
      </c>
      <c r="T1178">
        <f t="shared" si="299"/>
        <v>-18.303030303030255</v>
      </c>
      <c r="U1178">
        <f t="shared" si="300"/>
        <v>124.15151515151513</v>
      </c>
      <c r="V1178">
        <f t="shared" si="301"/>
        <v>666.12121212121201</v>
      </c>
      <c r="W1178">
        <f t="shared" si="302"/>
        <v>255.5454545454545</v>
      </c>
      <c r="X1178" t="e">
        <f t="shared" si="303"/>
        <v>#DIV/0!</v>
      </c>
      <c r="Y1178" t="e">
        <f t="shared" si="304"/>
        <v>#DIV/0!</v>
      </c>
      <c r="Z1178" t="e">
        <f t="shared" si="305"/>
        <v>#DIV/0!</v>
      </c>
      <c r="AA1178" t="e">
        <f t="shared" si="306"/>
        <v>#DIV/0!</v>
      </c>
      <c r="AC1178">
        <f t="shared" si="295"/>
        <v>-157.24242424242425</v>
      </c>
      <c r="AD1178">
        <f t="shared" si="296"/>
        <v>105.90909090909088</v>
      </c>
      <c r="AE1178">
        <f t="shared" si="297"/>
        <v>265.42424242424227</v>
      </c>
      <c r="AF1178">
        <f t="shared" si="298"/>
        <v>118.36363636363637</v>
      </c>
    </row>
    <row r="1179" spans="1:32" x14ac:dyDescent="0.25">
      <c r="A1179">
        <v>582</v>
      </c>
      <c r="B1179">
        <v>239</v>
      </c>
      <c r="C1179">
        <v>1295</v>
      </c>
      <c r="D1179">
        <v>986</v>
      </c>
      <c r="J1179">
        <f t="shared" si="307"/>
        <v>385.60606060606062</v>
      </c>
      <c r="K1179">
        <f t="shared" si="308"/>
        <v>414.06060606060606</v>
      </c>
      <c r="L1179">
        <f t="shared" si="309"/>
        <v>1098.3030303030303</v>
      </c>
      <c r="M1179">
        <f t="shared" si="310"/>
        <v>775.4848484848485</v>
      </c>
      <c r="N1179" t="e">
        <f t="shared" si="311"/>
        <v>#DIV/0!</v>
      </c>
      <c r="O1179" t="e">
        <f t="shared" si="312"/>
        <v>#DIV/0!</v>
      </c>
      <c r="P1179" t="e">
        <f t="shared" si="312"/>
        <v>#DIV/0!</v>
      </c>
      <c r="Q1179" t="e">
        <f t="shared" si="312"/>
        <v>#DIV/0!</v>
      </c>
      <c r="T1179">
        <f t="shared" si="299"/>
        <v>-10.666666666666629</v>
      </c>
      <c r="U1179">
        <f t="shared" si="300"/>
        <v>114.18181818181819</v>
      </c>
      <c r="V1179">
        <f t="shared" si="301"/>
        <v>674.06060606060601</v>
      </c>
      <c r="W1179">
        <f t="shared" si="302"/>
        <v>258.36363636363637</v>
      </c>
      <c r="X1179" t="e">
        <f t="shared" si="303"/>
        <v>#DIV/0!</v>
      </c>
      <c r="Y1179" t="e">
        <f t="shared" si="304"/>
        <v>#DIV/0!</v>
      </c>
      <c r="Z1179" t="e">
        <f t="shared" si="305"/>
        <v>#DIV/0!</v>
      </c>
      <c r="AA1179" t="e">
        <f t="shared" si="306"/>
        <v>#DIV/0!</v>
      </c>
      <c r="AC1179">
        <f t="shared" si="295"/>
        <v>-149.60606060606062</v>
      </c>
      <c r="AD1179">
        <f t="shared" si="296"/>
        <v>95.939393939393938</v>
      </c>
      <c r="AE1179">
        <f t="shared" si="297"/>
        <v>273.36363636363626</v>
      </c>
      <c r="AF1179">
        <f t="shared" si="298"/>
        <v>121.18181818181824</v>
      </c>
    </row>
    <row r="1180" spans="1:32" x14ac:dyDescent="0.25">
      <c r="A1180">
        <v>332</v>
      </c>
      <c r="B1180">
        <v>376</v>
      </c>
      <c r="C1180">
        <v>1449</v>
      </c>
      <c r="D1180">
        <v>816</v>
      </c>
      <c r="J1180">
        <f t="shared" si="307"/>
        <v>383.87878787878788</v>
      </c>
      <c r="K1180">
        <f t="shared" si="308"/>
        <v>413.63636363636363</v>
      </c>
      <c r="L1180">
        <f t="shared" si="309"/>
        <v>1108.090909090909</v>
      </c>
      <c r="M1180">
        <f t="shared" si="310"/>
        <v>764.90909090909088</v>
      </c>
      <c r="N1180" t="e">
        <f t="shared" si="311"/>
        <v>#DIV/0!</v>
      </c>
      <c r="O1180" t="e">
        <f t="shared" si="312"/>
        <v>#DIV/0!</v>
      </c>
      <c r="P1180" t="e">
        <f t="shared" si="312"/>
        <v>#DIV/0!</v>
      </c>
      <c r="Q1180" t="e">
        <f t="shared" si="312"/>
        <v>#DIV/0!</v>
      </c>
      <c r="T1180">
        <f t="shared" si="299"/>
        <v>-12.393939393939377</v>
      </c>
      <c r="U1180">
        <f t="shared" si="300"/>
        <v>113.75757575757575</v>
      </c>
      <c r="V1180">
        <f t="shared" si="301"/>
        <v>683.84848484848476</v>
      </c>
      <c r="W1180">
        <f t="shared" si="302"/>
        <v>247.78787878787875</v>
      </c>
      <c r="X1180" t="e">
        <f t="shared" si="303"/>
        <v>#DIV/0!</v>
      </c>
      <c r="Y1180" t="e">
        <f t="shared" si="304"/>
        <v>#DIV/0!</v>
      </c>
      <c r="Z1180" t="e">
        <f t="shared" si="305"/>
        <v>#DIV/0!</v>
      </c>
      <c r="AA1180" t="e">
        <f t="shared" si="306"/>
        <v>#DIV/0!</v>
      </c>
      <c r="AC1180">
        <f t="shared" si="295"/>
        <v>-151.33333333333337</v>
      </c>
      <c r="AD1180">
        <f t="shared" si="296"/>
        <v>95.515151515151501</v>
      </c>
      <c r="AE1180">
        <f t="shared" si="297"/>
        <v>283.15151515151501</v>
      </c>
      <c r="AF1180">
        <f t="shared" si="298"/>
        <v>110.60606060606062</v>
      </c>
    </row>
    <row r="1181" spans="1:32" x14ac:dyDescent="0.25">
      <c r="A1181">
        <v>351</v>
      </c>
      <c r="B1181">
        <v>432</v>
      </c>
      <c r="C1181">
        <v>1774</v>
      </c>
      <c r="D1181">
        <v>1483</v>
      </c>
      <c r="J1181">
        <f t="shared" si="307"/>
        <v>388.27272727272725</v>
      </c>
      <c r="K1181">
        <f t="shared" si="308"/>
        <v>405.45454545454544</v>
      </c>
      <c r="L1181">
        <f t="shared" si="309"/>
        <v>1110.030303030303</v>
      </c>
      <c r="M1181">
        <f t="shared" si="310"/>
        <v>764.06060606060601</v>
      </c>
      <c r="N1181" t="e">
        <f t="shared" si="311"/>
        <v>#DIV/0!</v>
      </c>
      <c r="O1181" t="e">
        <f t="shared" si="312"/>
        <v>#DIV/0!</v>
      </c>
      <c r="P1181" t="e">
        <f t="shared" si="312"/>
        <v>#DIV/0!</v>
      </c>
      <c r="Q1181" t="e">
        <f t="shared" si="312"/>
        <v>#DIV/0!</v>
      </c>
      <c r="T1181">
        <f t="shared" si="299"/>
        <v>-8</v>
      </c>
      <c r="U1181">
        <f t="shared" si="300"/>
        <v>105.57575757575756</v>
      </c>
      <c r="V1181">
        <f t="shared" si="301"/>
        <v>685.78787878787875</v>
      </c>
      <c r="W1181">
        <f t="shared" si="302"/>
        <v>246.93939393939388</v>
      </c>
      <c r="X1181" t="e">
        <f t="shared" si="303"/>
        <v>#DIV/0!</v>
      </c>
      <c r="Y1181" t="e">
        <f t="shared" si="304"/>
        <v>#DIV/0!</v>
      </c>
      <c r="Z1181" t="e">
        <f t="shared" si="305"/>
        <v>#DIV/0!</v>
      </c>
      <c r="AA1181" t="e">
        <f t="shared" si="306"/>
        <v>#DIV/0!</v>
      </c>
      <c r="AC1181">
        <f t="shared" si="295"/>
        <v>-146.93939393939399</v>
      </c>
      <c r="AD1181">
        <f t="shared" si="296"/>
        <v>87.333333333333314</v>
      </c>
      <c r="AE1181">
        <f t="shared" si="297"/>
        <v>285.09090909090901</v>
      </c>
      <c r="AF1181">
        <f t="shared" si="298"/>
        <v>109.75757575757575</v>
      </c>
    </row>
    <row r="1182" spans="1:32" x14ac:dyDescent="0.25">
      <c r="A1182">
        <v>716</v>
      </c>
      <c r="B1182">
        <v>458</v>
      </c>
      <c r="C1182">
        <v>1009</v>
      </c>
      <c r="D1182">
        <v>622</v>
      </c>
      <c r="J1182">
        <f t="shared" si="307"/>
        <v>395.5151515151515</v>
      </c>
      <c r="K1182">
        <f t="shared" si="308"/>
        <v>395.84848484848487</v>
      </c>
      <c r="L1182">
        <f t="shared" si="309"/>
        <v>1094.4848484848485</v>
      </c>
      <c r="M1182">
        <f t="shared" si="310"/>
        <v>743.969696969697</v>
      </c>
      <c r="N1182" t="e">
        <f t="shared" si="311"/>
        <v>#DIV/0!</v>
      </c>
      <c r="O1182" t="e">
        <f t="shared" si="312"/>
        <v>#DIV/0!</v>
      </c>
      <c r="P1182" t="e">
        <f t="shared" si="312"/>
        <v>#DIV/0!</v>
      </c>
      <c r="Q1182" t="e">
        <f t="shared" si="312"/>
        <v>#DIV/0!</v>
      </c>
      <c r="T1182">
        <f t="shared" si="299"/>
        <v>-0.75757575757575069</v>
      </c>
      <c r="U1182">
        <f t="shared" si="300"/>
        <v>95.969696969696997</v>
      </c>
      <c r="V1182">
        <f t="shared" si="301"/>
        <v>670.24242424242425</v>
      </c>
      <c r="W1182">
        <f t="shared" si="302"/>
        <v>226.84848484848487</v>
      </c>
      <c r="X1182" t="e">
        <f t="shared" si="303"/>
        <v>#DIV/0!</v>
      </c>
      <c r="Y1182" t="e">
        <f t="shared" si="304"/>
        <v>#DIV/0!</v>
      </c>
      <c r="Z1182" t="e">
        <f t="shared" si="305"/>
        <v>#DIV/0!</v>
      </c>
      <c r="AA1182" t="e">
        <f t="shared" si="306"/>
        <v>#DIV/0!</v>
      </c>
      <c r="AC1182">
        <f t="shared" si="295"/>
        <v>-139.69696969696975</v>
      </c>
      <c r="AD1182">
        <f t="shared" si="296"/>
        <v>77.727272727272748</v>
      </c>
      <c r="AE1182">
        <f t="shared" si="297"/>
        <v>269.5454545454545</v>
      </c>
      <c r="AF1182">
        <f t="shared" si="298"/>
        <v>89.666666666666742</v>
      </c>
    </row>
    <row r="1183" spans="1:32" x14ac:dyDescent="0.25">
      <c r="A1183">
        <v>360</v>
      </c>
      <c r="B1183">
        <v>235</v>
      </c>
      <c r="C1183">
        <v>737</v>
      </c>
      <c r="D1183">
        <v>586</v>
      </c>
      <c r="J1183">
        <f t="shared" si="307"/>
        <v>387.60606060606062</v>
      </c>
      <c r="K1183">
        <f t="shared" si="308"/>
        <v>392.33333333333331</v>
      </c>
      <c r="L1183">
        <f t="shared" si="309"/>
        <v>1104.909090909091</v>
      </c>
      <c r="M1183">
        <f t="shared" si="310"/>
        <v>751.09090909090912</v>
      </c>
      <c r="N1183" t="e">
        <f t="shared" si="311"/>
        <v>#DIV/0!</v>
      </c>
      <c r="O1183" t="e">
        <f t="shared" si="312"/>
        <v>#DIV/0!</v>
      </c>
      <c r="P1183" t="e">
        <f t="shared" si="312"/>
        <v>#DIV/0!</v>
      </c>
      <c r="Q1183" t="e">
        <f t="shared" si="312"/>
        <v>#DIV/0!</v>
      </c>
      <c r="T1183">
        <f t="shared" si="299"/>
        <v>-8.6666666666666288</v>
      </c>
      <c r="U1183">
        <f t="shared" si="300"/>
        <v>92.454545454545439</v>
      </c>
      <c r="V1183">
        <f t="shared" si="301"/>
        <v>680.66666666666674</v>
      </c>
      <c r="W1183">
        <f t="shared" si="302"/>
        <v>233.969696969697</v>
      </c>
      <c r="X1183" t="e">
        <f t="shared" si="303"/>
        <v>#DIV/0!</v>
      </c>
      <c r="Y1183" t="e">
        <f t="shared" si="304"/>
        <v>#DIV/0!</v>
      </c>
      <c r="Z1183" t="e">
        <f t="shared" si="305"/>
        <v>#DIV/0!</v>
      </c>
      <c r="AA1183" t="e">
        <f t="shared" si="306"/>
        <v>#DIV/0!</v>
      </c>
      <c r="AC1183">
        <f t="shared" si="295"/>
        <v>-147.60606060606062</v>
      </c>
      <c r="AD1183">
        <f t="shared" si="296"/>
        <v>74.21212121212119</v>
      </c>
      <c r="AE1183">
        <f t="shared" si="297"/>
        <v>279.969696969697</v>
      </c>
      <c r="AF1183">
        <f t="shared" si="298"/>
        <v>96.787878787878867</v>
      </c>
    </row>
    <row r="1184" spans="1:32" x14ac:dyDescent="0.25">
      <c r="A1184">
        <v>196</v>
      </c>
      <c r="B1184">
        <v>695</v>
      </c>
      <c r="C1184">
        <v>1124</v>
      </c>
      <c r="D1184">
        <v>1474</v>
      </c>
      <c r="J1184">
        <f t="shared" si="307"/>
        <v>390.78787878787881</v>
      </c>
      <c r="K1184">
        <f t="shared" si="308"/>
        <v>389.69696969696969</v>
      </c>
      <c r="L1184">
        <f t="shared" si="309"/>
        <v>1116.5151515151515</v>
      </c>
      <c r="M1184">
        <f t="shared" si="310"/>
        <v>751.72727272727275</v>
      </c>
      <c r="N1184" t="e">
        <f t="shared" si="311"/>
        <v>#DIV/0!</v>
      </c>
      <c r="O1184" t="e">
        <f t="shared" si="312"/>
        <v>#DIV/0!</v>
      </c>
      <c r="P1184" t="e">
        <f t="shared" si="312"/>
        <v>#DIV/0!</v>
      </c>
      <c r="Q1184" t="e">
        <f t="shared" si="312"/>
        <v>#DIV/0!</v>
      </c>
      <c r="T1184">
        <f t="shared" si="299"/>
        <v>-5.4848484848484418</v>
      </c>
      <c r="U1184">
        <f t="shared" si="300"/>
        <v>89.818181818181813</v>
      </c>
      <c r="V1184">
        <f t="shared" si="301"/>
        <v>692.27272727272725</v>
      </c>
      <c r="W1184">
        <f t="shared" si="302"/>
        <v>234.60606060606062</v>
      </c>
      <c r="X1184" t="e">
        <f t="shared" si="303"/>
        <v>#DIV/0!</v>
      </c>
      <c r="Y1184" t="e">
        <f t="shared" si="304"/>
        <v>#DIV/0!</v>
      </c>
      <c r="Z1184" t="e">
        <f t="shared" si="305"/>
        <v>#DIV/0!</v>
      </c>
      <c r="AA1184" t="e">
        <f t="shared" si="306"/>
        <v>#DIV/0!</v>
      </c>
      <c r="AC1184">
        <f t="shared" si="295"/>
        <v>-144.42424242424244</v>
      </c>
      <c r="AD1184">
        <f t="shared" si="296"/>
        <v>71.575757575757564</v>
      </c>
      <c r="AE1184">
        <f t="shared" si="297"/>
        <v>291.57575757575751</v>
      </c>
      <c r="AF1184">
        <f t="shared" si="298"/>
        <v>97.424242424242493</v>
      </c>
    </row>
    <row r="1185" spans="1:32" x14ac:dyDescent="0.25">
      <c r="A1185">
        <v>277</v>
      </c>
      <c r="B1185">
        <v>567</v>
      </c>
      <c r="C1185">
        <v>1177</v>
      </c>
      <c r="D1185">
        <v>751</v>
      </c>
      <c r="J1185">
        <f t="shared" si="307"/>
        <v>393.93939393939394</v>
      </c>
      <c r="K1185">
        <f t="shared" si="308"/>
        <v>377.78787878787881</v>
      </c>
      <c r="L1185">
        <f t="shared" si="309"/>
        <v>1124.060606060606</v>
      </c>
      <c r="M1185">
        <f t="shared" si="310"/>
        <v>742.81818181818187</v>
      </c>
      <c r="N1185" t="e">
        <f t="shared" si="311"/>
        <v>#DIV/0!</v>
      </c>
      <c r="O1185" t="e">
        <f t="shared" si="312"/>
        <v>#DIV/0!</v>
      </c>
      <c r="P1185" t="e">
        <f t="shared" si="312"/>
        <v>#DIV/0!</v>
      </c>
      <c r="Q1185" t="e">
        <f t="shared" si="312"/>
        <v>#DIV/0!</v>
      </c>
      <c r="T1185">
        <f t="shared" si="299"/>
        <v>-2.3333333333333144</v>
      </c>
      <c r="U1185">
        <f t="shared" si="300"/>
        <v>77.909090909090935</v>
      </c>
      <c r="V1185">
        <f t="shared" si="301"/>
        <v>699.81818181818176</v>
      </c>
      <c r="W1185">
        <f t="shared" si="302"/>
        <v>225.69696969696975</v>
      </c>
      <c r="X1185" t="e">
        <f t="shared" si="303"/>
        <v>#DIV/0!</v>
      </c>
      <c r="Y1185" t="e">
        <f t="shared" si="304"/>
        <v>#DIV/0!</v>
      </c>
      <c r="Z1185" t="e">
        <f t="shared" si="305"/>
        <v>#DIV/0!</v>
      </c>
      <c r="AA1185" t="e">
        <f t="shared" si="306"/>
        <v>#DIV/0!</v>
      </c>
      <c r="AC1185">
        <f t="shared" si="295"/>
        <v>-141.27272727272731</v>
      </c>
      <c r="AD1185">
        <f t="shared" si="296"/>
        <v>59.666666666666686</v>
      </c>
      <c r="AE1185">
        <f t="shared" si="297"/>
        <v>299.12121212121201</v>
      </c>
      <c r="AF1185">
        <f t="shared" si="298"/>
        <v>88.515151515151615</v>
      </c>
    </row>
    <row r="1186" spans="1:32" x14ac:dyDescent="0.25">
      <c r="A1186">
        <v>552</v>
      </c>
      <c r="B1186">
        <v>850</v>
      </c>
      <c r="C1186">
        <v>2569</v>
      </c>
      <c r="D1186">
        <v>859</v>
      </c>
      <c r="J1186">
        <f t="shared" si="307"/>
        <v>400.54545454545456</v>
      </c>
      <c r="K1186">
        <f t="shared" si="308"/>
        <v>365.42424242424244</v>
      </c>
      <c r="L1186">
        <f t="shared" si="309"/>
        <v>1130.7272727272727</v>
      </c>
      <c r="M1186">
        <f t="shared" si="310"/>
        <v>746.24242424242425</v>
      </c>
      <c r="N1186" t="e">
        <f t="shared" si="311"/>
        <v>#DIV/0!</v>
      </c>
      <c r="O1186" t="e">
        <f t="shared" si="312"/>
        <v>#DIV/0!</v>
      </c>
      <c r="P1186" t="e">
        <f t="shared" si="312"/>
        <v>#DIV/0!</v>
      </c>
      <c r="Q1186" t="e">
        <f t="shared" si="312"/>
        <v>#DIV/0!</v>
      </c>
      <c r="T1186">
        <f t="shared" si="299"/>
        <v>4.2727272727273089</v>
      </c>
      <c r="U1186">
        <f t="shared" si="300"/>
        <v>65.545454545454561</v>
      </c>
      <c r="V1186">
        <f t="shared" si="301"/>
        <v>706.4848484848485</v>
      </c>
      <c r="W1186">
        <f t="shared" si="302"/>
        <v>229.12121212121212</v>
      </c>
      <c r="X1186" t="e">
        <f t="shared" si="303"/>
        <v>#DIV/0!</v>
      </c>
      <c r="Y1186" t="e">
        <f t="shared" si="304"/>
        <v>#DIV/0!</v>
      </c>
      <c r="Z1186" t="e">
        <f t="shared" si="305"/>
        <v>#DIV/0!</v>
      </c>
      <c r="AA1186" t="e">
        <f t="shared" si="306"/>
        <v>#DIV/0!</v>
      </c>
      <c r="AC1186">
        <f t="shared" si="295"/>
        <v>-134.66666666666669</v>
      </c>
      <c r="AD1186">
        <f t="shared" si="296"/>
        <v>47.303030303030312</v>
      </c>
      <c r="AE1186">
        <f t="shared" si="297"/>
        <v>305.78787878787875</v>
      </c>
      <c r="AF1186">
        <f t="shared" si="298"/>
        <v>91.939393939393995</v>
      </c>
    </row>
    <row r="1187" spans="1:32" x14ac:dyDescent="0.25">
      <c r="A1187">
        <v>193</v>
      </c>
      <c r="B1187">
        <v>496</v>
      </c>
      <c r="C1187">
        <v>1293</v>
      </c>
      <c r="D1187">
        <v>882</v>
      </c>
      <c r="J1187">
        <f t="shared" si="307"/>
        <v>400.93939393939394</v>
      </c>
      <c r="K1187">
        <f t="shared" si="308"/>
        <v>342.21212121212119</v>
      </c>
      <c r="L1187">
        <f t="shared" si="309"/>
        <v>1084.5151515151515</v>
      </c>
      <c r="M1187">
        <f t="shared" si="310"/>
        <v>744.60606060606062</v>
      </c>
      <c r="N1187" t="e">
        <f t="shared" si="311"/>
        <v>#DIV/0!</v>
      </c>
      <c r="O1187" t="e">
        <f t="shared" si="312"/>
        <v>#DIV/0!</v>
      </c>
      <c r="P1187" t="e">
        <f t="shared" si="312"/>
        <v>#DIV/0!</v>
      </c>
      <c r="Q1187" t="e">
        <f t="shared" si="312"/>
        <v>#DIV/0!</v>
      </c>
      <c r="T1187">
        <f t="shared" si="299"/>
        <v>4.6666666666666856</v>
      </c>
      <c r="U1187">
        <f t="shared" si="300"/>
        <v>42.333333333333314</v>
      </c>
      <c r="V1187">
        <f t="shared" si="301"/>
        <v>660.27272727272725</v>
      </c>
      <c r="W1187">
        <f t="shared" si="302"/>
        <v>227.4848484848485</v>
      </c>
      <c r="X1187" t="e">
        <f t="shared" si="303"/>
        <v>#DIV/0!</v>
      </c>
      <c r="Y1187" t="e">
        <f t="shared" si="304"/>
        <v>#DIV/0!</v>
      </c>
      <c r="Z1187" t="e">
        <f t="shared" si="305"/>
        <v>#DIV/0!</v>
      </c>
      <c r="AA1187" t="e">
        <f t="shared" si="306"/>
        <v>#DIV/0!</v>
      </c>
      <c r="AC1187">
        <f t="shared" si="295"/>
        <v>-134.27272727272731</v>
      </c>
      <c r="AD1187">
        <f t="shared" si="296"/>
        <v>24.090909090909065</v>
      </c>
      <c r="AE1187">
        <f t="shared" si="297"/>
        <v>259.57575757575751</v>
      </c>
      <c r="AF1187">
        <f t="shared" si="298"/>
        <v>90.303030303030368</v>
      </c>
    </row>
    <row r="1188" spans="1:32" x14ac:dyDescent="0.25">
      <c r="A1188">
        <v>271</v>
      </c>
      <c r="B1188">
        <v>537</v>
      </c>
      <c r="C1188">
        <v>866</v>
      </c>
      <c r="D1188">
        <v>391</v>
      </c>
      <c r="J1188">
        <f t="shared" si="307"/>
        <v>403.21212121212119</v>
      </c>
      <c r="K1188">
        <f t="shared" si="308"/>
        <v>330.30303030303031</v>
      </c>
      <c r="L1188">
        <f t="shared" si="309"/>
        <v>1065.2121212121212</v>
      </c>
      <c r="M1188">
        <f t="shared" si="310"/>
        <v>745.57575757575762</v>
      </c>
      <c r="N1188" t="e">
        <f t="shared" si="311"/>
        <v>#DIV/0!</v>
      </c>
      <c r="O1188" t="e">
        <f t="shared" si="312"/>
        <v>#DIV/0!</v>
      </c>
      <c r="P1188" t="e">
        <f t="shared" si="312"/>
        <v>#DIV/0!</v>
      </c>
      <c r="Q1188" t="e">
        <f t="shared" si="312"/>
        <v>#DIV/0!</v>
      </c>
      <c r="T1188">
        <f t="shared" si="299"/>
        <v>6.9393939393939377</v>
      </c>
      <c r="U1188">
        <f t="shared" si="300"/>
        <v>30.424242424242436</v>
      </c>
      <c r="V1188">
        <f t="shared" si="301"/>
        <v>640.969696969697</v>
      </c>
      <c r="W1188">
        <f t="shared" si="302"/>
        <v>228.4545454545455</v>
      </c>
      <c r="X1188" t="e">
        <f t="shared" si="303"/>
        <v>#DIV/0!</v>
      </c>
      <c r="Y1188" t="e">
        <f t="shared" si="304"/>
        <v>#DIV/0!</v>
      </c>
      <c r="Z1188" t="e">
        <f t="shared" si="305"/>
        <v>#DIV/0!</v>
      </c>
      <c r="AA1188" t="e">
        <f t="shared" si="306"/>
        <v>#DIV/0!</v>
      </c>
      <c r="AC1188">
        <f t="shared" si="295"/>
        <v>-132.00000000000006</v>
      </c>
      <c r="AD1188">
        <f t="shared" si="296"/>
        <v>12.181818181818187</v>
      </c>
      <c r="AE1188">
        <f t="shared" si="297"/>
        <v>240.27272727272725</v>
      </c>
      <c r="AF1188">
        <f t="shared" si="298"/>
        <v>91.272727272727366</v>
      </c>
    </row>
    <row r="1189" spans="1:32" x14ac:dyDescent="0.25">
      <c r="A1189">
        <v>375</v>
      </c>
      <c r="B1189">
        <v>504</v>
      </c>
      <c r="C1189">
        <v>1355</v>
      </c>
      <c r="D1189">
        <v>378</v>
      </c>
      <c r="J1189">
        <f t="shared" si="307"/>
        <v>408.36363636363637</v>
      </c>
      <c r="K1189">
        <f t="shared" si="308"/>
        <v>323.90909090909093</v>
      </c>
      <c r="L1189">
        <f t="shared" si="309"/>
        <v>1063.7575757575758</v>
      </c>
      <c r="M1189">
        <f t="shared" si="310"/>
        <v>753.06060606060601</v>
      </c>
      <c r="N1189" t="e">
        <f t="shared" si="311"/>
        <v>#DIV/0!</v>
      </c>
      <c r="O1189" t="e">
        <f t="shared" si="312"/>
        <v>#DIV/0!</v>
      </c>
      <c r="P1189" t="e">
        <f t="shared" si="312"/>
        <v>#DIV/0!</v>
      </c>
      <c r="Q1189" t="e">
        <f t="shared" si="312"/>
        <v>#DIV/0!</v>
      </c>
      <c r="T1189">
        <f t="shared" si="299"/>
        <v>12.090909090909122</v>
      </c>
      <c r="U1189">
        <f t="shared" si="300"/>
        <v>24.03030303030306</v>
      </c>
      <c r="V1189">
        <f t="shared" si="301"/>
        <v>639.5151515151515</v>
      </c>
      <c r="W1189">
        <f t="shared" si="302"/>
        <v>235.93939393939388</v>
      </c>
      <c r="X1189" t="e">
        <f t="shared" si="303"/>
        <v>#DIV/0!</v>
      </c>
      <c r="Y1189" t="e">
        <f t="shared" si="304"/>
        <v>#DIV/0!</v>
      </c>
      <c r="Z1189" t="e">
        <f t="shared" si="305"/>
        <v>#DIV/0!</v>
      </c>
      <c r="AA1189" t="e">
        <f t="shared" si="306"/>
        <v>#DIV/0!</v>
      </c>
      <c r="AC1189">
        <f t="shared" si="295"/>
        <v>-126.84848484848487</v>
      </c>
      <c r="AD1189">
        <f t="shared" si="296"/>
        <v>5.7878787878788103</v>
      </c>
      <c r="AE1189">
        <f t="shared" si="297"/>
        <v>238.81818181818176</v>
      </c>
      <c r="AF1189">
        <f t="shared" si="298"/>
        <v>98.757575757575751</v>
      </c>
    </row>
    <row r="1190" spans="1:32" x14ac:dyDescent="0.25">
      <c r="A1190">
        <v>504</v>
      </c>
      <c r="B1190">
        <v>324</v>
      </c>
      <c r="C1190">
        <v>1552</v>
      </c>
      <c r="D1190">
        <v>389</v>
      </c>
      <c r="J1190">
        <f t="shared" si="307"/>
        <v>407.69696969696969</v>
      </c>
      <c r="K1190">
        <f t="shared" si="308"/>
        <v>320.69696969696969</v>
      </c>
      <c r="L1190">
        <f t="shared" si="309"/>
        <v>1049.5454545454545</v>
      </c>
      <c r="M1190">
        <f t="shared" si="310"/>
        <v>759.42424242424238</v>
      </c>
      <c r="N1190" t="e">
        <f t="shared" si="311"/>
        <v>#DIV/0!</v>
      </c>
      <c r="O1190" t="e">
        <f t="shared" si="312"/>
        <v>#DIV/0!</v>
      </c>
      <c r="P1190" t="e">
        <f t="shared" si="312"/>
        <v>#DIV/0!</v>
      </c>
      <c r="Q1190" t="e">
        <f t="shared" si="312"/>
        <v>#DIV/0!</v>
      </c>
      <c r="T1190">
        <f t="shared" si="299"/>
        <v>11.424242424242436</v>
      </c>
      <c r="U1190">
        <f t="shared" si="300"/>
        <v>20.818181818181813</v>
      </c>
      <c r="V1190">
        <f t="shared" si="301"/>
        <v>625.30303030303025</v>
      </c>
      <c r="W1190">
        <f t="shared" si="302"/>
        <v>242.30303030303025</v>
      </c>
      <c r="X1190" t="e">
        <f t="shared" si="303"/>
        <v>#DIV/0!</v>
      </c>
      <c r="Y1190" t="e">
        <f t="shared" si="304"/>
        <v>#DIV/0!</v>
      </c>
      <c r="Z1190" t="e">
        <f t="shared" si="305"/>
        <v>#DIV/0!</v>
      </c>
      <c r="AA1190" t="e">
        <f t="shared" si="306"/>
        <v>#DIV/0!</v>
      </c>
      <c r="AC1190">
        <f t="shared" si="295"/>
        <v>-127.51515151515156</v>
      </c>
      <c r="AD1190">
        <f t="shared" si="296"/>
        <v>2.5757575757575637</v>
      </c>
      <c r="AE1190">
        <f t="shared" si="297"/>
        <v>224.60606060606051</v>
      </c>
      <c r="AF1190">
        <f t="shared" si="298"/>
        <v>105.12121212121212</v>
      </c>
    </row>
    <row r="1191" spans="1:32" x14ac:dyDescent="0.25">
      <c r="A1191">
        <v>429</v>
      </c>
      <c r="B1191">
        <v>161</v>
      </c>
      <c r="C1191">
        <v>1069</v>
      </c>
      <c r="D1191">
        <v>688</v>
      </c>
      <c r="J1191">
        <f t="shared" si="307"/>
        <v>416.36363636363637</v>
      </c>
      <c r="K1191">
        <f t="shared" si="308"/>
        <v>321.69696969696969</v>
      </c>
      <c r="L1191">
        <f t="shared" si="309"/>
        <v>1018.3636363636364</v>
      </c>
      <c r="M1191">
        <f t="shared" si="310"/>
        <v>766.39393939393938</v>
      </c>
      <c r="N1191" t="e">
        <f t="shared" si="311"/>
        <v>#DIV/0!</v>
      </c>
      <c r="O1191" t="e">
        <f t="shared" si="312"/>
        <v>#DIV/0!</v>
      </c>
      <c r="P1191" t="e">
        <f t="shared" si="312"/>
        <v>#DIV/0!</v>
      </c>
      <c r="Q1191" t="e">
        <f t="shared" si="312"/>
        <v>#DIV/0!</v>
      </c>
      <c r="T1191">
        <f t="shared" si="299"/>
        <v>20.090909090909122</v>
      </c>
      <c r="U1191">
        <f t="shared" si="300"/>
        <v>21.818181818181813</v>
      </c>
      <c r="V1191">
        <f t="shared" si="301"/>
        <v>594.12121212121212</v>
      </c>
      <c r="W1191">
        <f t="shared" si="302"/>
        <v>249.27272727272725</v>
      </c>
      <c r="X1191" t="e">
        <f t="shared" si="303"/>
        <v>#DIV/0!</v>
      </c>
      <c r="Y1191" t="e">
        <f t="shared" si="304"/>
        <v>#DIV/0!</v>
      </c>
      <c r="Z1191" t="e">
        <f t="shared" si="305"/>
        <v>#DIV/0!</v>
      </c>
      <c r="AA1191" t="e">
        <f t="shared" si="306"/>
        <v>#DIV/0!</v>
      </c>
      <c r="AC1191">
        <f t="shared" si="295"/>
        <v>-118.84848484848487</v>
      </c>
      <c r="AD1191">
        <f t="shared" si="296"/>
        <v>3.5757575757575637</v>
      </c>
      <c r="AE1191">
        <f t="shared" si="297"/>
        <v>193.42424242424238</v>
      </c>
      <c r="AF1191">
        <f t="shared" si="298"/>
        <v>112.09090909090912</v>
      </c>
    </row>
    <row r="1192" spans="1:32" x14ac:dyDescent="0.25">
      <c r="A1192">
        <v>279</v>
      </c>
      <c r="B1192">
        <v>196</v>
      </c>
      <c r="C1192">
        <v>1015</v>
      </c>
      <c r="D1192">
        <v>675</v>
      </c>
      <c r="J1192">
        <f t="shared" si="307"/>
        <v>432.90909090909093</v>
      </c>
      <c r="K1192">
        <f t="shared" si="308"/>
        <v>323.27272727272725</v>
      </c>
      <c r="L1192">
        <f t="shared" si="309"/>
        <v>1009.1818181818181</v>
      </c>
      <c r="M1192">
        <f t="shared" si="310"/>
        <v>764.81818181818187</v>
      </c>
      <c r="N1192" t="e">
        <f t="shared" si="311"/>
        <v>#DIV/0!</v>
      </c>
      <c r="O1192" t="e">
        <f t="shared" si="312"/>
        <v>#DIV/0!</v>
      </c>
      <c r="P1192" t="e">
        <f t="shared" si="312"/>
        <v>#DIV/0!</v>
      </c>
      <c r="Q1192" t="e">
        <f t="shared" si="312"/>
        <v>#DIV/0!</v>
      </c>
      <c r="T1192">
        <f t="shared" si="299"/>
        <v>36.636363636363683</v>
      </c>
      <c r="U1192">
        <f t="shared" si="300"/>
        <v>23.393939393939377</v>
      </c>
      <c r="V1192">
        <f t="shared" si="301"/>
        <v>584.93939393939388</v>
      </c>
      <c r="W1192">
        <f t="shared" si="302"/>
        <v>247.69696969696975</v>
      </c>
      <c r="X1192" t="e">
        <f t="shared" si="303"/>
        <v>#DIV/0!</v>
      </c>
      <c r="Y1192" t="e">
        <f t="shared" si="304"/>
        <v>#DIV/0!</v>
      </c>
      <c r="Z1192" t="e">
        <f t="shared" si="305"/>
        <v>#DIV/0!</v>
      </c>
      <c r="AA1192" t="e">
        <f t="shared" si="306"/>
        <v>#DIV/0!</v>
      </c>
      <c r="AC1192">
        <f t="shared" si="295"/>
        <v>-102.30303030303031</v>
      </c>
      <c r="AD1192">
        <f t="shared" si="296"/>
        <v>5.1515151515151274</v>
      </c>
      <c r="AE1192">
        <f t="shared" si="297"/>
        <v>184.24242424242414</v>
      </c>
      <c r="AF1192">
        <f t="shared" si="298"/>
        <v>110.51515151515162</v>
      </c>
    </row>
    <row r="1193" spans="1:32" x14ac:dyDescent="0.25">
      <c r="A1193">
        <v>407</v>
      </c>
      <c r="B1193">
        <v>467</v>
      </c>
      <c r="C1193">
        <v>927</v>
      </c>
      <c r="D1193">
        <v>1120</v>
      </c>
      <c r="J1193">
        <f t="shared" si="307"/>
        <v>431.54545454545456</v>
      </c>
      <c r="K1193">
        <f t="shared" si="308"/>
        <v>334.45454545454544</v>
      </c>
      <c r="L1193">
        <f t="shared" si="309"/>
        <v>997.93939393939399</v>
      </c>
      <c r="M1193">
        <f t="shared" si="310"/>
        <v>762.5454545454545</v>
      </c>
      <c r="N1193" t="e">
        <f t="shared" si="311"/>
        <v>#DIV/0!</v>
      </c>
      <c r="O1193" t="e">
        <f t="shared" si="312"/>
        <v>#DIV/0!</v>
      </c>
      <c r="P1193" t="e">
        <f t="shared" si="312"/>
        <v>#DIV/0!</v>
      </c>
      <c r="Q1193" t="e">
        <f t="shared" si="312"/>
        <v>#DIV/0!</v>
      </c>
      <c r="T1193">
        <f t="shared" si="299"/>
        <v>35.272727272727309</v>
      </c>
      <c r="U1193">
        <f t="shared" si="300"/>
        <v>34.575757575757564</v>
      </c>
      <c r="V1193">
        <f t="shared" si="301"/>
        <v>573.69696969696975</v>
      </c>
      <c r="W1193">
        <f t="shared" si="302"/>
        <v>245.42424242424238</v>
      </c>
      <c r="X1193" t="e">
        <f t="shared" si="303"/>
        <v>#DIV/0!</v>
      </c>
      <c r="Y1193" t="e">
        <f t="shared" si="304"/>
        <v>#DIV/0!</v>
      </c>
      <c r="Z1193" t="e">
        <f t="shared" si="305"/>
        <v>#DIV/0!</v>
      </c>
      <c r="AA1193" t="e">
        <f t="shared" si="306"/>
        <v>#DIV/0!</v>
      </c>
      <c r="AC1193">
        <f t="shared" ref="AC1193:AC1256" si="313">J1193-($J$2702)</f>
        <v>-103.66666666666669</v>
      </c>
      <c r="AD1193">
        <f t="shared" ref="AD1193:AD1256" si="314">K1193-($K$2702)</f>
        <v>16.333333333333314</v>
      </c>
      <c r="AE1193">
        <f t="shared" ref="AE1193:AE1256" si="315">L1193-($L$2702)</f>
        <v>173</v>
      </c>
      <c r="AF1193">
        <f t="shared" ref="AF1193:AF1256" si="316">M1193-($M$2702)</f>
        <v>108.24242424242425</v>
      </c>
    </row>
    <row r="1194" spans="1:32" x14ac:dyDescent="0.25">
      <c r="A1194">
        <v>204</v>
      </c>
      <c r="B1194">
        <v>982</v>
      </c>
      <c r="C1194">
        <v>1028</v>
      </c>
      <c r="D1194">
        <v>906</v>
      </c>
      <c r="J1194">
        <f t="shared" si="307"/>
        <v>423.4848484848485</v>
      </c>
      <c r="K1194">
        <f t="shared" si="308"/>
        <v>338.66666666666669</v>
      </c>
      <c r="L1194">
        <f t="shared" si="309"/>
        <v>1004.6363636363636</v>
      </c>
      <c r="M1194">
        <f t="shared" si="310"/>
        <v>749.24242424242425</v>
      </c>
      <c r="N1194" t="e">
        <f t="shared" si="311"/>
        <v>#DIV/0!</v>
      </c>
      <c r="O1194" t="e">
        <f t="shared" si="312"/>
        <v>#DIV/0!</v>
      </c>
      <c r="P1194" t="e">
        <f t="shared" si="312"/>
        <v>#DIV/0!</v>
      </c>
      <c r="Q1194" t="e">
        <f t="shared" si="312"/>
        <v>#DIV/0!</v>
      </c>
      <c r="T1194">
        <f t="shared" si="299"/>
        <v>27.212121212121247</v>
      </c>
      <c r="U1194">
        <f t="shared" si="300"/>
        <v>38.78787878787881</v>
      </c>
      <c r="V1194">
        <f t="shared" si="301"/>
        <v>580.39393939393938</v>
      </c>
      <c r="W1194">
        <f t="shared" si="302"/>
        <v>232.12121212121212</v>
      </c>
      <c r="X1194" t="e">
        <f t="shared" si="303"/>
        <v>#DIV/0!</v>
      </c>
      <c r="Y1194" t="e">
        <f t="shared" si="304"/>
        <v>#DIV/0!</v>
      </c>
      <c r="Z1194" t="e">
        <f t="shared" si="305"/>
        <v>#DIV/0!</v>
      </c>
      <c r="AA1194" t="e">
        <f t="shared" si="306"/>
        <v>#DIV/0!</v>
      </c>
      <c r="AC1194">
        <f t="shared" si="313"/>
        <v>-111.72727272727275</v>
      </c>
      <c r="AD1194">
        <f t="shared" si="314"/>
        <v>20.545454545454561</v>
      </c>
      <c r="AE1194">
        <f t="shared" si="315"/>
        <v>179.69696969696963</v>
      </c>
      <c r="AF1194">
        <f t="shared" si="316"/>
        <v>94.939393939393995</v>
      </c>
    </row>
    <row r="1195" spans="1:32" x14ac:dyDescent="0.25">
      <c r="A1195">
        <v>270</v>
      </c>
      <c r="B1195">
        <v>218</v>
      </c>
      <c r="C1195">
        <v>642</v>
      </c>
      <c r="D1195">
        <v>1050</v>
      </c>
      <c r="J1195">
        <f t="shared" si="307"/>
        <v>432.36363636363637</v>
      </c>
      <c r="K1195">
        <f t="shared" si="308"/>
        <v>318.030303030303</v>
      </c>
      <c r="L1195">
        <f t="shared" si="309"/>
        <v>1005.7575757575758</v>
      </c>
      <c r="M1195">
        <f t="shared" si="310"/>
        <v>751.72727272727275</v>
      </c>
      <c r="N1195" t="e">
        <f t="shared" si="311"/>
        <v>#DIV/0!</v>
      </c>
      <c r="O1195" t="e">
        <f t="shared" si="312"/>
        <v>#DIV/0!</v>
      </c>
      <c r="P1195" t="e">
        <f t="shared" si="312"/>
        <v>#DIV/0!</v>
      </c>
      <c r="Q1195" t="e">
        <f t="shared" si="312"/>
        <v>#DIV/0!</v>
      </c>
      <c r="T1195">
        <f t="shared" si="299"/>
        <v>36.090909090909122</v>
      </c>
      <c r="U1195">
        <f t="shared" si="300"/>
        <v>18.151515151515127</v>
      </c>
      <c r="V1195">
        <f t="shared" si="301"/>
        <v>581.5151515151515</v>
      </c>
      <c r="W1195">
        <f t="shared" si="302"/>
        <v>234.60606060606062</v>
      </c>
      <c r="X1195" t="e">
        <f t="shared" si="303"/>
        <v>#DIV/0!</v>
      </c>
      <c r="Y1195" t="e">
        <f t="shared" si="304"/>
        <v>#DIV/0!</v>
      </c>
      <c r="Z1195" t="e">
        <f t="shared" si="305"/>
        <v>#DIV/0!</v>
      </c>
      <c r="AA1195" t="e">
        <f t="shared" si="306"/>
        <v>#DIV/0!</v>
      </c>
      <c r="AC1195">
        <f t="shared" si="313"/>
        <v>-102.84848484848487</v>
      </c>
      <c r="AD1195">
        <f t="shared" si="314"/>
        <v>-9.0909090909121915E-2</v>
      </c>
      <c r="AE1195">
        <f t="shared" si="315"/>
        <v>180.81818181818176</v>
      </c>
      <c r="AF1195">
        <f t="shared" si="316"/>
        <v>97.424242424242493</v>
      </c>
    </row>
    <row r="1196" spans="1:32" x14ac:dyDescent="0.25">
      <c r="A1196">
        <v>758</v>
      </c>
      <c r="B1196">
        <v>922</v>
      </c>
      <c r="C1196">
        <v>1130</v>
      </c>
      <c r="D1196">
        <v>934</v>
      </c>
      <c r="J1196">
        <f t="shared" si="307"/>
        <v>428.90909090909093</v>
      </c>
      <c r="K1196">
        <f t="shared" si="308"/>
        <v>318.969696969697</v>
      </c>
      <c r="L1196">
        <f t="shared" si="309"/>
        <v>1021.7575757575758</v>
      </c>
      <c r="M1196">
        <f t="shared" si="310"/>
        <v>740.87878787878788</v>
      </c>
      <c r="N1196" t="e">
        <f t="shared" si="311"/>
        <v>#DIV/0!</v>
      </c>
      <c r="O1196" t="e">
        <f t="shared" si="312"/>
        <v>#DIV/0!</v>
      </c>
      <c r="P1196" t="e">
        <f t="shared" si="312"/>
        <v>#DIV/0!</v>
      </c>
      <c r="Q1196" t="e">
        <f t="shared" si="312"/>
        <v>#DIV/0!</v>
      </c>
      <c r="T1196">
        <f t="shared" si="299"/>
        <v>32.636363636363683</v>
      </c>
      <c r="U1196">
        <f t="shared" si="300"/>
        <v>19.090909090909122</v>
      </c>
      <c r="V1196">
        <f t="shared" si="301"/>
        <v>597.5151515151515</v>
      </c>
      <c r="W1196">
        <f t="shared" si="302"/>
        <v>223.75757575757575</v>
      </c>
      <c r="X1196" t="e">
        <f t="shared" si="303"/>
        <v>#DIV/0!</v>
      </c>
      <c r="Y1196" t="e">
        <f t="shared" si="304"/>
        <v>#DIV/0!</v>
      </c>
      <c r="Z1196" t="e">
        <f t="shared" si="305"/>
        <v>#DIV/0!</v>
      </c>
      <c r="AA1196" t="e">
        <f t="shared" si="306"/>
        <v>#DIV/0!</v>
      </c>
      <c r="AC1196">
        <f t="shared" si="313"/>
        <v>-106.30303030303031</v>
      </c>
      <c r="AD1196">
        <f t="shared" si="314"/>
        <v>0.8484848484848726</v>
      </c>
      <c r="AE1196">
        <f t="shared" si="315"/>
        <v>196.81818181818176</v>
      </c>
      <c r="AF1196">
        <f t="shared" si="316"/>
        <v>86.575757575757621</v>
      </c>
    </row>
    <row r="1197" spans="1:32" x14ac:dyDescent="0.25">
      <c r="A1197">
        <v>304</v>
      </c>
      <c r="B1197">
        <v>360</v>
      </c>
      <c r="C1197">
        <v>768</v>
      </c>
      <c r="D1197">
        <v>1006</v>
      </c>
      <c r="J1197">
        <f t="shared" si="307"/>
        <v>413.15151515151513</v>
      </c>
      <c r="K1197">
        <f t="shared" si="308"/>
        <v>305.36363636363637</v>
      </c>
      <c r="L1197">
        <f t="shared" si="309"/>
        <v>1023.939393939394</v>
      </c>
      <c r="M1197">
        <f t="shared" si="310"/>
        <v>733.81818181818187</v>
      </c>
      <c r="N1197" t="e">
        <f t="shared" si="311"/>
        <v>#DIV/0!</v>
      </c>
      <c r="O1197" t="e">
        <f t="shared" si="312"/>
        <v>#DIV/0!</v>
      </c>
      <c r="P1197" t="e">
        <f t="shared" si="312"/>
        <v>#DIV/0!</v>
      </c>
      <c r="Q1197" t="e">
        <f t="shared" si="312"/>
        <v>#DIV/0!</v>
      </c>
      <c r="T1197">
        <f t="shared" si="299"/>
        <v>16.878787878787875</v>
      </c>
      <c r="U1197">
        <f t="shared" si="300"/>
        <v>5.4848484848484986</v>
      </c>
      <c r="V1197">
        <f t="shared" si="301"/>
        <v>599.69696969696975</v>
      </c>
      <c r="W1197">
        <f t="shared" si="302"/>
        <v>216.69696969696975</v>
      </c>
      <c r="X1197" t="e">
        <f t="shared" si="303"/>
        <v>#DIV/0!</v>
      </c>
      <c r="Y1197" t="e">
        <f t="shared" si="304"/>
        <v>#DIV/0!</v>
      </c>
      <c r="Z1197" t="e">
        <f t="shared" si="305"/>
        <v>#DIV/0!</v>
      </c>
      <c r="AA1197" t="e">
        <f t="shared" si="306"/>
        <v>#DIV/0!</v>
      </c>
      <c r="AC1197">
        <f t="shared" si="313"/>
        <v>-122.06060606060612</v>
      </c>
      <c r="AD1197">
        <f t="shared" si="314"/>
        <v>-12.757575757575751</v>
      </c>
      <c r="AE1197">
        <f t="shared" si="315"/>
        <v>199</v>
      </c>
      <c r="AF1197">
        <f t="shared" si="316"/>
        <v>79.515151515151615</v>
      </c>
    </row>
    <row r="1198" spans="1:32" x14ac:dyDescent="0.25">
      <c r="A1198">
        <v>55</v>
      </c>
      <c r="B1198">
        <v>675</v>
      </c>
      <c r="C1198">
        <v>919</v>
      </c>
      <c r="D1198">
        <v>965</v>
      </c>
      <c r="J1198">
        <f t="shared" si="307"/>
        <v>421.27272727272725</v>
      </c>
      <c r="K1198">
        <f t="shared" si="308"/>
        <v>299.4848484848485</v>
      </c>
      <c r="L1198">
        <f t="shared" si="309"/>
        <v>1036.3636363636363</v>
      </c>
      <c r="M1198">
        <f t="shared" si="310"/>
        <v>722.18181818181813</v>
      </c>
      <c r="N1198" t="e">
        <f t="shared" si="311"/>
        <v>#DIV/0!</v>
      </c>
      <c r="O1198" t="e">
        <f t="shared" si="312"/>
        <v>#DIV/0!</v>
      </c>
      <c r="P1198" t="e">
        <f t="shared" si="312"/>
        <v>#DIV/0!</v>
      </c>
      <c r="Q1198" t="e">
        <f t="shared" si="312"/>
        <v>#DIV/0!</v>
      </c>
      <c r="T1198">
        <f t="shared" si="299"/>
        <v>25</v>
      </c>
      <c r="U1198">
        <f t="shared" si="300"/>
        <v>-0.39393939393937671</v>
      </c>
      <c r="V1198">
        <f t="shared" si="301"/>
        <v>612.12121212121201</v>
      </c>
      <c r="W1198">
        <f t="shared" si="302"/>
        <v>205.06060606060601</v>
      </c>
      <c r="X1198" t="e">
        <f t="shared" si="303"/>
        <v>#DIV/0!</v>
      </c>
      <c r="Y1198" t="e">
        <f t="shared" si="304"/>
        <v>#DIV/0!</v>
      </c>
      <c r="Z1198" t="e">
        <f t="shared" si="305"/>
        <v>#DIV/0!</v>
      </c>
      <c r="AA1198" t="e">
        <f t="shared" si="306"/>
        <v>#DIV/0!</v>
      </c>
      <c r="AC1198">
        <f t="shared" si="313"/>
        <v>-113.93939393939399</v>
      </c>
      <c r="AD1198">
        <f t="shared" si="314"/>
        <v>-18.636363636363626</v>
      </c>
      <c r="AE1198">
        <f t="shared" si="315"/>
        <v>211.42424242424227</v>
      </c>
      <c r="AF1198">
        <f t="shared" si="316"/>
        <v>67.878787878787875</v>
      </c>
    </row>
    <row r="1199" spans="1:32" x14ac:dyDescent="0.25">
      <c r="A1199">
        <v>595</v>
      </c>
      <c r="B1199">
        <v>476</v>
      </c>
      <c r="C1199">
        <v>524</v>
      </c>
      <c r="D1199">
        <v>1109</v>
      </c>
      <c r="J1199">
        <f t="shared" si="307"/>
        <v>441.90909090909093</v>
      </c>
      <c r="K1199">
        <f t="shared" si="308"/>
        <v>288.09090909090907</v>
      </c>
      <c r="L1199">
        <f t="shared" si="309"/>
        <v>1033.7575757575758</v>
      </c>
      <c r="M1199">
        <f t="shared" si="310"/>
        <v>711.24242424242425</v>
      </c>
      <c r="N1199" t="e">
        <f t="shared" si="311"/>
        <v>#DIV/0!</v>
      </c>
      <c r="O1199" t="e">
        <f t="shared" si="312"/>
        <v>#DIV/0!</v>
      </c>
      <c r="P1199" t="e">
        <f t="shared" si="312"/>
        <v>#DIV/0!</v>
      </c>
      <c r="Q1199" t="e">
        <f t="shared" si="312"/>
        <v>#DIV/0!</v>
      </c>
      <c r="T1199">
        <f t="shared" si="299"/>
        <v>45.636363636363683</v>
      </c>
      <c r="U1199">
        <f t="shared" si="300"/>
        <v>-11.78787878787881</v>
      </c>
      <c r="V1199">
        <f t="shared" si="301"/>
        <v>609.5151515151515</v>
      </c>
      <c r="W1199">
        <f t="shared" si="302"/>
        <v>194.12121212121212</v>
      </c>
      <c r="X1199" t="e">
        <f t="shared" si="303"/>
        <v>#DIV/0!</v>
      </c>
      <c r="Y1199" t="e">
        <f t="shared" si="304"/>
        <v>#DIV/0!</v>
      </c>
      <c r="Z1199" t="e">
        <f t="shared" si="305"/>
        <v>#DIV/0!</v>
      </c>
      <c r="AA1199" t="e">
        <f t="shared" si="306"/>
        <v>#DIV/0!</v>
      </c>
      <c r="AC1199">
        <f t="shared" si="313"/>
        <v>-93.303030303030312</v>
      </c>
      <c r="AD1199">
        <f t="shared" si="314"/>
        <v>-30.03030303030306</v>
      </c>
      <c r="AE1199">
        <f t="shared" si="315"/>
        <v>208.81818181818176</v>
      </c>
      <c r="AF1199">
        <f t="shared" si="316"/>
        <v>56.939393939393995</v>
      </c>
    </row>
    <row r="1200" spans="1:32" x14ac:dyDescent="0.25">
      <c r="A1200">
        <v>300</v>
      </c>
      <c r="B1200">
        <v>315</v>
      </c>
      <c r="C1200">
        <v>765</v>
      </c>
      <c r="D1200">
        <v>1124</v>
      </c>
      <c r="J1200">
        <f t="shared" si="307"/>
        <v>454.30303030303031</v>
      </c>
      <c r="K1200">
        <f t="shared" si="308"/>
        <v>275.87878787878788</v>
      </c>
      <c r="L1200">
        <f t="shared" si="309"/>
        <v>1058.6666666666667</v>
      </c>
      <c r="M1200">
        <f t="shared" si="310"/>
        <v>703.33333333333337</v>
      </c>
      <c r="N1200" t="e">
        <f t="shared" si="311"/>
        <v>#DIV/0!</v>
      </c>
      <c r="O1200" t="e">
        <f t="shared" si="312"/>
        <v>#DIV/0!</v>
      </c>
      <c r="P1200" t="e">
        <f t="shared" si="312"/>
        <v>#DIV/0!</v>
      </c>
      <c r="Q1200" t="e">
        <f t="shared" si="312"/>
        <v>#DIV/0!</v>
      </c>
      <c r="T1200">
        <f t="shared" si="299"/>
        <v>58.03030303030306</v>
      </c>
      <c r="U1200">
        <f t="shared" si="300"/>
        <v>-24</v>
      </c>
      <c r="V1200">
        <f t="shared" si="301"/>
        <v>634.42424242424249</v>
      </c>
      <c r="W1200">
        <f t="shared" si="302"/>
        <v>186.21212121212125</v>
      </c>
      <c r="X1200" t="e">
        <f t="shared" si="303"/>
        <v>#DIV/0!</v>
      </c>
      <c r="Y1200" t="e">
        <f t="shared" si="304"/>
        <v>#DIV/0!</v>
      </c>
      <c r="Z1200" t="e">
        <f t="shared" si="305"/>
        <v>#DIV/0!</v>
      </c>
      <c r="AA1200" t="e">
        <f t="shared" si="306"/>
        <v>#DIV/0!</v>
      </c>
      <c r="AC1200">
        <f t="shared" si="313"/>
        <v>-80.909090909090935</v>
      </c>
      <c r="AD1200">
        <f t="shared" si="314"/>
        <v>-42.242424242424249</v>
      </c>
      <c r="AE1200">
        <f t="shared" si="315"/>
        <v>233.72727272727275</v>
      </c>
      <c r="AF1200">
        <f t="shared" si="316"/>
        <v>49.030303030303116</v>
      </c>
    </row>
    <row r="1201" spans="1:32" x14ac:dyDescent="0.25">
      <c r="A1201">
        <v>361</v>
      </c>
      <c r="B1201">
        <v>287</v>
      </c>
      <c r="C1201">
        <v>997</v>
      </c>
      <c r="D1201">
        <v>702</v>
      </c>
      <c r="J1201">
        <f t="shared" si="307"/>
        <v>449.75757575757575</v>
      </c>
      <c r="K1201">
        <f t="shared" si="308"/>
        <v>272.21212121212119</v>
      </c>
      <c r="L1201">
        <f t="shared" si="309"/>
        <v>1070.6666666666667</v>
      </c>
      <c r="M1201">
        <f t="shared" si="310"/>
        <v>693.39393939393938</v>
      </c>
      <c r="N1201" t="e">
        <f t="shared" si="311"/>
        <v>#DIV/0!</v>
      </c>
      <c r="O1201" t="e">
        <f t="shared" si="312"/>
        <v>#DIV/0!</v>
      </c>
      <c r="P1201" t="e">
        <f t="shared" si="312"/>
        <v>#DIV/0!</v>
      </c>
      <c r="Q1201" t="e">
        <f t="shared" si="312"/>
        <v>#DIV/0!</v>
      </c>
      <c r="T1201">
        <f t="shared" si="299"/>
        <v>53.484848484848499</v>
      </c>
      <c r="U1201">
        <f t="shared" si="300"/>
        <v>-27.666666666666686</v>
      </c>
      <c r="V1201">
        <f t="shared" si="301"/>
        <v>646.42424242424249</v>
      </c>
      <c r="W1201">
        <f t="shared" si="302"/>
        <v>176.27272727272725</v>
      </c>
      <c r="X1201" t="e">
        <f t="shared" si="303"/>
        <v>#DIV/0!</v>
      </c>
      <c r="Y1201" t="e">
        <f t="shared" si="304"/>
        <v>#DIV/0!</v>
      </c>
      <c r="Z1201" t="e">
        <f t="shared" si="305"/>
        <v>#DIV/0!</v>
      </c>
      <c r="AA1201" t="e">
        <f t="shared" si="306"/>
        <v>#DIV/0!</v>
      </c>
      <c r="AC1201">
        <f t="shared" si="313"/>
        <v>-85.454545454545496</v>
      </c>
      <c r="AD1201">
        <f t="shared" si="314"/>
        <v>-45.909090909090935</v>
      </c>
      <c r="AE1201">
        <f t="shared" si="315"/>
        <v>245.72727272727275</v>
      </c>
      <c r="AF1201">
        <f t="shared" si="316"/>
        <v>39.090909090909122</v>
      </c>
    </row>
    <row r="1202" spans="1:32" x14ac:dyDescent="0.25">
      <c r="A1202">
        <v>343</v>
      </c>
      <c r="B1202">
        <v>363</v>
      </c>
      <c r="C1202">
        <v>904</v>
      </c>
      <c r="D1202">
        <v>416</v>
      </c>
      <c r="J1202">
        <f t="shared" si="307"/>
        <v>450.33333333333331</v>
      </c>
      <c r="K1202">
        <f t="shared" si="308"/>
        <v>268.39393939393938</v>
      </c>
      <c r="L1202">
        <f t="shared" si="309"/>
        <v>1075.030303030303</v>
      </c>
      <c r="M1202">
        <f t="shared" si="310"/>
        <v>691.5454545454545</v>
      </c>
      <c r="N1202" t="e">
        <f t="shared" si="311"/>
        <v>#DIV/0!</v>
      </c>
      <c r="O1202" t="e">
        <f t="shared" si="312"/>
        <v>#DIV/0!</v>
      </c>
      <c r="P1202" t="e">
        <f t="shared" si="312"/>
        <v>#DIV/0!</v>
      </c>
      <c r="Q1202" t="e">
        <f t="shared" si="312"/>
        <v>#DIV/0!</v>
      </c>
      <c r="T1202">
        <f t="shared" si="299"/>
        <v>54.060606060606062</v>
      </c>
      <c r="U1202">
        <f t="shared" si="300"/>
        <v>-31.484848484848499</v>
      </c>
      <c r="V1202">
        <f t="shared" si="301"/>
        <v>650.78787878787875</v>
      </c>
      <c r="W1202">
        <f t="shared" si="302"/>
        <v>174.42424242424238</v>
      </c>
      <c r="X1202" t="e">
        <f t="shared" si="303"/>
        <v>#DIV/0!</v>
      </c>
      <c r="Y1202" t="e">
        <f t="shared" si="304"/>
        <v>#DIV/0!</v>
      </c>
      <c r="Z1202" t="e">
        <f t="shared" si="305"/>
        <v>#DIV/0!</v>
      </c>
      <c r="AA1202" t="e">
        <f t="shared" si="306"/>
        <v>#DIV/0!</v>
      </c>
      <c r="AC1202">
        <f t="shared" si="313"/>
        <v>-84.878787878787932</v>
      </c>
      <c r="AD1202">
        <f t="shared" si="314"/>
        <v>-49.727272727272748</v>
      </c>
      <c r="AE1202">
        <f t="shared" si="315"/>
        <v>250.09090909090901</v>
      </c>
      <c r="AF1202">
        <f t="shared" si="316"/>
        <v>37.242424242424249</v>
      </c>
    </row>
    <row r="1203" spans="1:32" x14ac:dyDescent="0.25">
      <c r="A1203">
        <v>115</v>
      </c>
      <c r="B1203">
        <v>623</v>
      </c>
      <c r="C1203">
        <v>1095</v>
      </c>
      <c r="D1203">
        <v>332</v>
      </c>
      <c r="J1203">
        <f t="shared" si="307"/>
        <v>460.18181818181819</v>
      </c>
      <c r="K1203">
        <f t="shared" si="308"/>
        <v>268.969696969697</v>
      </c>
      <c r="L1203">
        <f t="shared" si="309"/>
        <v>1086.4545454545455</v>
      </c>
      <c r="M1203">
        <f t="shared" si="310"/>
        <v>690.69696969696975</v>
      </c>
      <c r="N1203" t="e">
        <f t="shared" si="311"/>
        <v>#DIV/0!</v>
      </c>
      <c r="O1203" t="e">
        <f t="shared" si="312"/>
        <v>#DIV/0!</v>
      </c>
      <c r="P1203" t="e">
        <f t="shared" si="312"/>
        <v>#DIV/0!</v>
      </c>
      <c r="Q1203" t="e">
        <f t="shared" si="312"/>
        <v>#DIV/0!</v>
      </c>
      <c r="T1203">
        <f t="shared" si="299"/>
        <v>63.909090909090935</v>
      </c>
      <c r="U1203">
        <f t="shared" si="300"/>
        <v>-30.909090909090878</v>
      </c>
      <c r="V1203">
        <f t="shared" si="301"/>
        <v>662.21212121212125</v>
      </c>
      <c r="W1203">
        <f t="shared" si="302"/>
        <v>173.57575757575762</v>
      </c>
      <c r="X1203" t="e">
        <f t="shared" si="303"/>
        <v>#DIV/0!</v>
      </c>
      <c r="Y1203" t="e">
        <f t="shared" si="304"/>
        <v>#DIV/0!</v>
      </c>
      <c r="Z1203" t="e">
        <f t="shared" si="305"/>
        <v>#DIV/0!</v>
      </c>
      <c r="AA1203" t="e">
        <f t="shared" si="306"/>
        <v>#DIV/0!</v>
      </c>
      <c r="AC1203">
        <f t="shared" si="313"/>
        <v>-75.03030303030306</v>
      </c>
      <c r="AD1203">
        <f t="shared" si="314"/>
        <v>-49.151515151515127</v>
      </c>
      <c r="AE1203">
        <f t="shared" si="315"/>
        <v>261.5151515151515</v>
      </c>
      <c r="AF1203">
        <f t="shared" si="316"/>
        <v>36.39393939393949</v>
      </c>
    </row>
    <row r="1204" spans="1:32" x14ac:dyDescent="0.25">
      <c r="A1204">
        <v>239</v>
      </c>
      <c r="B1204">
        <v>160</v>
      </c>
      <c r="C1204">
        <v>974</v>
      </c>
      <c r="D1204">
        <v>503</v>
      </c>
      <c r="J1204">
        <f t="shared" si="307"/>
        <v>463.969696969697</v>
      </c>
      <c r="K1204">
        <f t="shared" si="308"/>
        <v>257.39393939393938</v>
      </c>
      <c r="L1204">
        <f t="shared" si="309"/>
        <v>1069.969696969697</v>
      </c>
      <c r="M1204">
        <f t="shared" si="310"/>
        <v>697.87878787878788</v>
      </c>
      <c r="N1204" t="e">
        <f t="shared" si="311"/>
        <v>#DIV/0!</v>
      </c>
      <c r="O1204" t="e">
        <f t="shared" si="312"/>
        <v>#DIV/0!</v>
      </c>
      <c r="P1204" t="e">
        <f t="shared" si="312"/>
        <v>#DIV/0!</v>
      </c>
      <c r="Q1204" t="e">
        <f t="shared" si="312"/>
        <v>#DIV/0!</v>
      </c>
      <c r="T1204">
        <f t="shared" si="299"/>
        <v>67.696969696969745</v>
      </c>
      <c r="U1204">
        <f t="shared" si="300"/>
        <v>-42.484848484848499</v>
      </c>
      <c r="V1204">
        <f t="shared" si="301"/>
        <v>645.72727272727275</v>
      </c>
      <c r="W1204">
        <f t="shared" si="302"/>
        <v>180.75757575757575</v>
      </c>
      <c r="X1204" t="e">
        <f t="shared" si="303"/>
        <v>#DIV/0!</v>
      </c>
      <c r="Y1204" t="e">
        <f t="shared" si="304"/>
        <v>#DIV/0!</v>
      </c>
      <c r="Z1204" t="e">
        <f t="shared" si="305"/>
        <v>#DIV/0!</v>
      </c>
      <c r="AA1204" t="e">
        <f t="shared" si="306"/>
        <v>#DIV/0!</v>
      </c>
      <c r="AC1204">
        <f t="shared" si="313"/>
        <v>-71.242424242424249</v>
      </c>
      <c r="AD1204">
        <f t="shared" si="314"/>
        <v>-60.727272727272748</v>
      </c>
      <c r="AE1204">
        <f t="shared" si="315"/>
        <v>245.030303030303</v>
      </c>
      <c r="AF1204">
        <f t="shared" si="316"/>
        <v>43.575757575757621</v>
      </c>
    </row>
    <row r="1205" spans="1:32" x14ac:dyDescent="0.25">
      <c r="A1205">
        <v>677</v>
      </c>
      <c r="B1205">
        <v>639</v>
      </c>
      <c r="C1205">
        <v>1170</v>
      </c>
      <c r="D1205">
        <v>779</v>
      </c>
      <c r="J1205">
        <f t="shared" si="307"/>
        <v>480.5151515151515</v>
      </c>
      <c r="K1205">
        <f t="shared" si="308"/>
        <v>256.72727272727275</v>
      </c>
      <c r="L1205">
        <f t="shared" si="309"/>
        <v>1080.8181818181818</v>
      </c>
      <c r="M1205">
        <f t="shared" si="310"/>
        <v>704.87878787878788</v>
      </c>
      <c r="N1205" t="e">
        <f t="shared" si="311"/>
        <v>#DIV/0!</v>
      </c>
      <c r="O1205" t="e">
        <f t="shared" si="312"/>
        <v>#DIV/0!</v>
      </c>
      <c r="P1205" t="e">
        <f t="shared" si="312"/>
        <v>#DIV/0!</v>
      </c>
      <c r="Q1205" t="e">
        <f t="shared" si="312"/>
        <v>#DIV/0!</v>
      </c>
      <c r="T1205">
        <f t="shared" si="299"/>
        <v>84.242424242424249</v>
      </c>
      <c r="U1205">
        <f t="shared" si="300"/>
        <v>-43.151515151515127</v>
      </c>
      <c r="V1205">
        <f t="shared" si="301"/>
        <v>656.57575757575751</v>
      </c>
      <c r="W1205">
        <f t="shared" si="302"/>
        <v>187.75757575757575</v>
      </c>
      <c r="X1205" t="e">
        <f t="shared" si="303"/>
        <v>#DIV/0!</v>
      </c>
      <c r="Y1205" t="e">
        <f t="shared" si="304"/>
        <v>#DIV/0!</v>
      </c>
      <c r="Z1205" t="e">
        <f t="shared" si="305"/>
        <v>#DIV/0!</v>
      </c>
      <c r="AA1205" t="e">
        <f t="shared" si="306"/>
        <v>#DIV/0!</v>
      </c>
      <c r="AC1205">
        <f t="shared" si="313"/>
        <v>-54.696969696969745</v>
      </c>
      <c r="AD1205">
        <f t="shared" si="314"/>
        <v>-61.393939393939377</v>
      </c>
      <c r="AE1205">
        <f t="shared" si="315"/>
        <v>255.87878787878776</v>
      </c>
      <c r="AF1205">
        <f t="shared" si="316"/>
        <v>50.575757575757621</v>
      </c>
    </row>
    <row r="1206" spans="1:32" x14ac:dyDescent="0.25">
      <c r="A1206">
        <v>315</v>
      </c>
      <c r="B1206">
        <v>238</v>
      </c>
      <c r="C1206">
        <v>1023</v>
      </c>
      <c r="D1206">
        <v>540</v>
      </c>
      <c r="J1206">
        <f t="shared" si="307"/>
        <v>478.21212121212119</v>
      </c>
      <c r="K1206">
        <f t="shared" si="308"/>
        <v>242.5151515151515</v>
      </c>
      <c r="L1206">
        <f t="shared" si="309"/>
        <v>1081.3636363636363</v>
      </c>
      <c r="M1206">
        <f t="shared" si="310"/>
        <v>696.15151515151513</v>
      </c>
      <c r="N1206" t="e">
        <f t="shared" si="311"/>
        <v>#DIV/0!</v>
      </c>
      <c r="O1206" t="e">
        <f t="shared" si="312"/>
        <v>#DIV/0!</v>
      </c>
      <c r="P1206" t="e">
        <f t="shared" si="312"/>
        <v>#DIV/0!</v>
      </c>
      <c r="Q1206" t="e">
        <f t="shared" si="312"/>
        <v>#DIV/0!</v>
      </c>
      <c r="T1206">
        <f t="shared" si="299"/>
        <v>81.939393939393938</v>
      </c>
      <c r="U1206">
        <f t="shared" si="300"/>
        <v>-57.363636363636374</v>
      </c>
      <c r="V1206">
        <f t="shared" si="301"/>
        <v>657.12121212121201</v>
      </c>
      <c r="W1206">
        <f t="shared" si="302"/>
        <v>179.030303030303</v>
      </c>
      <c r="X1206" t="e">
        <f t="shared" si="303"/>
        <v>#DIV/0!</v>
      </c>
      <c r="Y1206" t="e">
        <f t="shared" si="304"/>
        <v>#DIV/0!</v>
      </c>
      <c r="Z1206" t="e">
        <f t="shared" si="305"/>
        <v>#DIV/0!</v>
      </c>
      <c r="AA1206" t="e">
        <f t="shared" si="306"/>
        <v>#DIV/0!</v>
      </c>
      <c r="AC1206">
        <f t="shared" si="313"/>
        <v>-57.000000000000057</v>
      </c>
      <c r="AD1206">
        <f t="shared" si="314"/>
        <v>-75.606060606060623</v>
      </c>
      <c r="AE1206">
        <f t="shared" si="315"/>
        <v>256.42424242424227</v>
      </c>
      <c r="AF1206">
        <f t="shared" si="316"/>
        <v>41.848484848484873</v>
      </c>
    </row>
    <row r="1207" spans="1:32" x14ac:dyDescent="0.25">
      <c r="A1207">
        <v>261</v>
      </c>
      <c r="B1207">
        <v>245</v>
      </c>
      <c r="C1207">
        <v>1434</v>
      </c>
      <c r="D1207">
        <v>294</v>
      </c>
      <c r="J1207">
        <f t="shared" si="307"/>
        <v>479.45454545454544</v>
      </c>
      <c r="K1207">
        <f t="shared" si="308"/>
        <v>241.21212121212122</v>
      </c>
      <c r="L1207">
        <f t="shared" si="309"/>
        <v>1076.5151515151515</v>
      </c>
      <c r="M1207">
        <f t="shared" si="310"/>
        <v>688.87878787878788</v>
      </c>
      <c r="N1207" t="e">
        <f t="shared" si="311"/>
        <v>#DIV/0!</v>
      </c>
      <c r="O1207" t="e">
        <f t="shared" si="312"/>
        <v>#DIV/0!</v>
      </c>
      <c r="P1207" t="e">
        <f t="shared" si="312"/>
        <v>#DIV/0!</v>
      </c>
      <c r="Q1207" t="e">
        <f t="shared" si="312"/>
        <v>#DIV/0!</v>
      </c>
      <c r="T1207">
        <f t="shared" si="299"/>
        <v>83.181818181818187</v>
      </c>
      <c r="U1207">
        <f t="shared" si="300"/>
        <v>-58.666666666666657</v>
      </c>
      <c r="V1207">
        <f t="shared" si="301"/>
        <v>652.27272727272725</v>
      </c>
      <c r="W1207">
        <f t="shared" si="302"/>
        <v>171.75757575757575</v>
      </c>
      <c r="X1207" t="e">
        <f t="shared" si="303"/>
        <v>#DIV/0!</v>
      </c>
      <c r="Y1207" t="e">
        <f t="shared" si="304"/>
        <v>#DIV/0!</v>
      </c>
      <c r="Z1207" t="e">
        <f t="shared" si="305"/>
        <v>#DIV/0!</v>
      </c>
      <c r="AA1207" t="e">
        <f t="shared" si="306"/>
        <v>#DIV/0!</v>
      </c>
      <c r="AC1207">
        <f t="shared" si="313"/>
        <v>-55.757575757575808</v>
      </c>
      <c r="AD1207">
        <f t="shared" si="314"/>
        <v>-76.909090909090907</v>
      </c>
      <c r="AE1207">
        <f t="shared" si="315"/>
        <v>251.57575757575751</v>
      </c>
      <c r="AF1207">
        <f t="shared" si="316"/>
        <v>34.575757575757621</v>
      </c>
    </row>
    <row r="1208" spans="1:32" x14ac:dyDescent="0.25">
      <c r="A1208">
        <v>286</v>
      </c>
      <c r="B1208">
        <v>88</v>
      </c>
      <c r="C1208">
        <v>542</v>
      </c>
      <c r="D1208">
        <v>575</v>
      </c>
      <c r="J1208">
        <f t="shared" si="307"/>
        <v>483.030303030303</v>
      </c>
      <c r="K1208">
        <f t="shared" si="308"/>
        <v>245</v>
      </c>
      <c r="L1208">
        <f t="shared" si="309"/>
        <v>1058.8181818181818</v>
      </c>
      <c r="M1208">
        <f t="shared" si="310"/>
        <v>720</v>
      </c>
      <c r="N1208" t="e">
        <f t="shared" si="311"/>
        <v>#DIV/0!</v>
      </c>
      <c r="O1208" t="e">
        <f t="shared" si="312"/>
        <v>#DIV/0!</v>
      </c>
      <c r="P1208" t="e">
        <f t="shared" si="312"/>
        <v>#DIV/0!</v>
      </c>
      <c r="Q1208" t="e">
        <f t="shared" si="312"/>
        <v>#DIV/0!</v>
      </c>
      <c r="T1208">
        <f t="shared" si="299"/>
        <v>86.757575757575751</v>
      </c>
      <c r="U1208">
        <f t="shared" si="300"/>
        <v>-54.878787878787875</v>
      </c>
      <c r="V1208">
        <f t="shared" si="301"/>
        <v>634.57575757575751</v>
      </c>
      <c r="W1208">
        <f t="shared" si="302"/>
        <v>202.87878787878788</v>
      </c>
      <c r="X1208" t="e">
        <f t="shared" si="303"/>
        <v>#DIV/0!</v>
      </c>
      <c r="Y1208" t="e">
        <f t="shared" si="304"/>
        <v>#DIV/0!</v>
      </c>
      <c r="Z1208" t="e">
        <f t="shared" si="305"/>
        <v>#DIV/0!</v>
      </c>
      <c r="AA1208" t="e">
        <f t="shared" si="306"/>
        <v>#DIV/0!</v>
      </c>
      <c r="AC1208">
        <f t="shared" si="313"/>
        <v>-52.181818181818244</v>
      </c>
      <c r="AD1208">
        <f t="shared" si="314"/>
        <v>-73.121212121212125</v>
      </c>
      <c r="AE1208">
        <f t="shared" si="315"/>
        <v>233.87878787878776</v>
      </c>
      <c r="AF1208">
        <f t="shared" si="316"/>
        <v>65.696969696969745</v>
      </c>
    </row>
    <row r="1209" spans="1:32" x14ac:dyDescent="0.25">
      <c r="A1209">
        <v>504</v>
      </c>
      <c r="B1209">
        <v>88</v>
      </c>
      <c r="C1209">
        <v>939</v>
      </c>
      <c r="D1209">
        <v>839</v>
      </c>
      <c r="J1209">
        <f t="shared" si="307"/>
        <v>485.72727272727275</v>
      </c>
      <c r="K1209">
        <f t="shared" si="308"/>
        <v>248.21212121212122</v>
      </c>
      <c r="L1209">
        <f t="shared" si="309"/>
        <v>1069.7272727272727</v>
      </c>
      <c r="M1209">
        <f t="shared" si="310"/>
        <v>735.78787878787875</v>
      </c>
      <c r="N1209" t="e">
        <f t="shared" si="311"/>
        <v>#DIV/0!</v>
      </c>
      <c r="O1209" t="e">
        <f t="shared" si="312"/>
        <v>#DIV/0!</v>
      </c>
      <c r="P1209" t="e">
        <f t="shared" si="312"/>
        <v>#DIV/0!</v>
      </c>
      <c r="Q1209" t="e">
        <f t="shared" si="312"/>
        <v>#DIV/0!</v>
      </c>
      <c r="T1209">
        <f t="shared" si="299"/>
        <v>89.454545454545496</v>
      </c>
      <c r="U1209">
        <f t="shared" si="300"/>
        <v>-51.666666666666657</v>
      </c>
      <c r="V1209">
        <f t="shared" si="301"/>
        <v>645.4848484848485</v>
      </c>
      <c r="W1209">
        <f t="shared" si="302"/>
        <v>218.66666666666663</v>
      </c>
      <c r="X1209" t="e">
        <f t="shared" si="303"/>
        <v>#DIV/0!</v>
      </c>
      <c r="Y1209" t="e">
        <f t="shared" si="304"/>
        <v>#DIV/0!</v>
      </c>
      <c r="Z1209" t="e">
        <f t="shared" si="305"/>
        <v>#DIV/0!</v>
      </c>
      <c r="AA1209" t="e">
        <f t="shared" si="306"/>
        <v>#DIV/0!</v>
      </c>
      <c r="AC1209">
        <f t="shared" si="313"/>
        <v>-49.484848484848499</v>
      </c>
      <c r="AD1209">
        <f t="shared" si="314"/>
        <v>-69.909090909090907</v>
      </c>
      <c r="AE1209">
        <f t="shared" si="315"/>
        <v>244.78787878787875</v>
      </c>
      <c r="AF1209">
        <f t="shared" si="316"/>
        <v>81.484848484848499</v>
      </c>
    </row>
    <row r="1210" spans="1:32" x14ac:dyDescent="0.25">
      <c r="A1210">
        <v>736</v>
      </c>
      <c r="B1210">
        <v>198</v>
      </c>
      <c r="C1210">
        <v>973</v>
      </c>
      <c r="D1210">
        <v>622</v>
      </c>
      <c r="J1210">
        <f t="shared" si="307"/>
        <v>482.06060606060606</v>
      </c>
      <c r="K1210">
        <f t="shared" si="308"/>
        <v>255.09090909090909</v>
      </c>
      <c r="L1210">
        <f t="shared" si="309"/>
        <v>1072.2424242424242</v>
      </c>
      <c r="M1210">
        <f t="shared" si="310"/>
        <v>729.5454545454545</v>
      </c>
      <c r="N1210" t="e">
        <f t="shared" si="311"/>
        <v>#DIV/0!</v>
      </c>
      <c r="O1210" t="e">
        <f t="shared" si="312"/>
        <v>#DIV/0!</v>
      </c>
      <c r="P1210" t="e">
        <f t="shared" si="312"/>
        <v>#DIV/0!</v>
      </c>
      <c r="Q1210" t="e">
        <f t="shared" si="312"/>
        <v>#DIV/0!</v>
      </c>
      <c r="T1210">
        <f t="shared" si="299"/>
        <v>85.78787878787881</v>
      </c>
      <c r="U1210">
        <f t="shared" si="300"/>
        <v>-44.787878787878782</v>
      </c>
      <c r="V1210">
        <f t="shared" si="301"/>
        <v>648</v>
      </c>
      <c r="W1210">
        <f t="shared" si="302"/>
        <v>212.42424242424238</v>
      </c>
      <c r="X1210" t="e">
        <f t="shared" si="303"/>
        <v>#DIV/0!</v>
      </c>
      <c r="Y1210" t="e">
        <f t="shared" si="304"/>
        <v>#DIV/0!</v>
      </c>
      <c r="Z1210" t="e">
        <f t="shared" si="305"/>
        <v>#DIV/0!</v>
      </c>
      <c r="AA1210" t="e">
        <f t="shared" si="306"/>
        <v>#DIV/0!</v>
      </c>
      <c r="AC1210">
        <f t="shared" si="313"/>
        <v>-53.151515151515184</v>
      </c>
      <c r="AD1210">
        <f t="shared" si="314"/>
        <v>-63.030303030303031</v>
      </c>
      <c r="AE1210">
        <f t="shared" si="315"/>
        <v>247.30303030303025</v>
      </c>
      <c r="AF1210">
        <f t="shared" si="316"/>
        <v>75.242424242424249</v>
      </c>
    </row>
    <row r="1211" spans="1:32" x14ac:dyDescent="0.25">
      <c r="A1211">
        <v>578</v>
      </c>
      <c r="B1211">
        <v>250</v>
      </c>
      <c r="C1211">
        <v>1206</v>
      </c>
      <c r="D1211">
        <v>795</v>
      </c>
      <c r="J1211">
        <f t="shared" si="307"/>
        <v>470.87878787878788</v>
      </c>
      <c r="K1211">
        <f t="shared" si="308"/>
        <v>253.12121212121212</v>
      </c>
      <c r="L1211">
        <f t="shared" si="309"/>
        <v>1085.090909090909</v>
      </c>
      <c r="M1211">
        <f t="shared" si="310"/>
        <v>729.81818181818187</v>
      </c>
      <c r="N1211" t="e">
        <f t="shared" si="311"/>
        <v>#DIV/0!</v>
      </c>
      <c r="O1211" t="e">
        <f t="shared" si="312"/>
        <v>#DIV/0!</v>
      </c>
      <c r="P1211" t="e">
        <f t="shared" si="312"/>
        <v>#DIV/0!</v>
      </c>
      <c r="Q1211" t="e">
        <f t="shared" si="312"/>
        <v>#DIV/0!</v>
      </c>
      <c r="T1211">
        <f t="shared" si="299"/>
        <v>74.606060606060623</v>
      </c>
      <c r="U1211">
        <f t="shared" si="300"/>
        <v>-46.757575757575751</v>
      </c>
      <c r="V1211">
        <f t="shared" si="301"/>
        <v>660.84848484848476</v>
      </c>
      <c r="W1211">
        <f t="shared" si="302"/>
        <v>212.69696969696975</v>
      </c>
      <c r="X1211" t="e">
        <f t="shared" si="303"/>
        <v>#DIV/0!</v>
      </c>
      <c r="Y1211" t="e">
        <f t="shared" si="304"/>
        <v>#DIV/0!</v>
      </c>
      <c r="Z1211" t="e">
        <f t="shared" si="305"/>
        <v>#DIV/0!</v>
      </c>
      <c r="AA1211" t="e">
        <f t="shared" si="306"/>
        <v>#DIV/0!</v>
      </c>
      <c r="AC1211">
        <f t="shared" si="313"/>
        <v>-64.333333333333371</v>
      </c>
      <c r="AD1211">
        <f t="shared" si="314"/>
        <v>-65</v>
      </c>
      <c r="AE1211">
        <f t="shared" si="315"/>
        <v>260.15151515151501</v>
      </c>
      <c r="AF1211">
        <f t="shared" si="316"/>
        <v>75.515151515151615</v>
      </c>
    </row>
    <row r="1212" spans="1:32" x14ac:dyDescent="0.25">
      <c r="A1212">
        <v>525</v>
      </c>
      <c r="B1212">
        <v>225</v>
      </c>
      <c r="C1212">
        <v>1618</v>
      </c>
      <c r="D1212">
        <v>637</v>
      </c>
      <c r="J1212">
        <f t="shared" si="307"/>
        <v>471.18181818181819</v>
      </c>
      <c r="K1212">
        <f t="shared" si="308"/>
        <v>247.5151515151515</v>
      </c>
      <c r="L1212">
        <f t="shared" si="309"/>
        <v>1096.6666666666667</v>
      </c>
      <c r="M1212">
        <f t="shared" si="310"/>
        <v>729.969696969697</v>
      </c>
      <c r="N1212" t="e">
        <f t="shared" si="311"/>
        <v>#DIV/0!</v>
      </c>
      <c r="O1212" t="e">
        <f t="shared" si="312"/>
        <v>#DIV/0!</v>
      </c>
      <c r="P1212" t="e">
        <f t="shared" si="312"/>
        <v>#DIV/0!</v>
      </c>
      <c r="Q1212" t="e">
        <f t="shared" si="312"/>
        <v>#DIV/0!</v>
      </c>
      <c r="T1212">
        <f t="shared" si="299"/>
        <v>74.909090909090935</v>
      </c>
      <c r="U1212">
        <f t="shared" si="300"/>
        <v>-52.363636363636374</v>
      </c>
      <c r="V1212">
        <f t="shared" si="301"/>
        <v>672.42424242424249</v>
      </c>
      <c r="W1212">
        <f t="shared" si="302"/>
        <v>212.84848484848487</v>
      </c>
      <c r="X1212" t="e">
        <f t="shared" si="303"/>
        <v>#DIV/0!</v>
      </c>
      <c r="Y1212" t="e">
        <f t="shared" si="304"/>
        <v>#DIV/0!</v>
      </c>
      <c r="Z1212" t="e">
        <f t="shared" si="305"/>
        <v>#DIV/0!</v>
      </c>
      <c r="AA1212" t="e">
        <f t="shared" si="306"/>
        <v>#DIV/0!</v>
      </c>
      <c r="AC1212">
        <f t="shared" si="313"/>
        <v>-64.03030303030306</v>
      </c>
      <c r="AD1212">
        <f t="shared" si="314"/>
        <v>-70.606060606060623</v>
      </c>
      <c r="AE1212">
        <f t="shared" si="315"/>
        <v>271.72727272727275</v>
      </c>
      <c r="AF1212">
        <f t="shared" si="316"/>
        <v>75.666666666666742</v>
      </c>
    </row>
    <row r="1213" spans="1:32" x14ac:dyDescent="0.25">
      <c r="A1213">
        <v>477</v>
      </c>
      <c r="B1213">
        <v>106</v>
      </c>
      <c r="C1213">
        <v>1513</v>
      </c>
      <c r="D1213">
        <v>788</v>
      </c>
      <c r="J1213">
        <f t="shared" si="307"/>
        <v>486.45454545454544</v>
      </c>
      <c r="K1213">
        <f t="shared" si="308"/>
        <v>244.72727272727272</v>
      </c>
      <c r="L1213">
        <f t="shared" si="309"/>
        <v>1077.6363636363637</v>
      </c>
      <c r="M1213">
        <f t="shared" si="310"/>
        <v>745.09090909090912</v>
      </c>
      <c r="N1213" t="e">
        <f t="shared" si="311"/>
        <v>#DIV/0!</v>
      </c>
      <c r="O1213" t="e">
        <f t="shared" si="312"/>
        <v>#DIV/0!</v>
      </c>
      <c r="P1213" t="e">
        <f t="shared" si="312"/>
        <v>#DIV/0!</v>
      </c>
      <c r="Q1213" t="e">
        <f t="shared" si="312"/>
        <v>#DIV/0!</v>
      </c>
      <c r="T1213">
        <f t="shared" si="299"/>
        <v>90.181818181818187</v>
      </c>
      <c r="U1213">
        <f t="shared" si="300"/>
        <v>-55.151515151515156</v>
      </c>
      <c r="V1213">
        <f t="shared" si="301"/>
        <v>653.39393939393949</v>
      </c>
      <c r="W1213">
        <f t="shared" si="302"/>
        <v>227.969696969697</v>
      </c>
      <c r="X1213" t="e">
        <f t="shared" si="303"/>
        <v>#DIV/0!</v>
      </c>
      <c r="Y1213" t="e">
        <f t="shared" si="304"/>
        <v>#DIV/0!</v>
      </c>
      <c r="Z1213" t="e">
        <f t="shared" si="305"/>
        <v>#DIV/0!</v>
      </c>
      <c r="AA1213" t="e">
        <f t="shared" si="306"/>
        <v>#DIV/0!</v>
      </c>
      <c r="AC1213">
        <f t="shared" si="313"/>
        <v>-48.757575757575808</v>
      </c>
      <c r="AD1213">
        <f t="shared" si="314"/>
        <v>-73.393939393939405</v>
      </c>
      <c r="AE1213">
        <f t="shared" si="315"/>
        <v>252.69696969696975</v>
      </c>
      <c r="AF1213">
        <f t="shared" si="316"/>
        <v>90.787878787878867</v>
      </c>
    </row>
    <row r="1214" spans="1:32" x14ac:dyDescent="0.25">
      <c r="A1214">
        <v>590</v>
      </c>
      <c r="B1214">
        <v>115</v>
      </c>
      <c r="C1214">
        <v>1261</v>
      </c>
      <c r="D1214">
        <v>820</v>
      </c>
      <c r="J1214">
        <f t="shared" si="307"/>
        <v>491.4848484848485</v>
      </c>
      <c r="K1214">
        <f t="shared" si="308"/>
        <v>254.60606060606059</v>
      </c>
      <c r="L1214">
        <f t="shared" si="309"/>
        <v>1064.2424242424242</v>
      </c>
      <c r="M1214">
        <f t="shared" si="310"/>
        <v>737.72727272727275</v>
      </c>
      <c r="N1214" t="e">
        <f t="shared" si="311"/>
        <v>#DIV/0!</v>
      </c>
      <c r="O1214" t="e">
        <f t="shared" si="312"/>
        <v>#DIV/0!</v>
      </c>
      <c r="P1214" t="e">
        <f t="shared" si="312"/>
        <v>#DIV/0!</v>
      </c>
      <c r="Q1214" t="e">
        <f t="shared" si="312"/>
        <v>#DIV/0!</v>
      </c>
      <c r="T1214">
        <f t="shared" si="299"/>
        <v>95.212121212121247</v>
      </c>
      <c r="U1214">
        <f t="shared" si="300"/>
        <v>-45.27272727272728</v>
      </c>
      <c r="V1214">
        <f t="shared" si="301"/>
        <v>640</v>
      </c>
      <c r="W1214">
        <f t="shared" si="302"/>
        <v>220.60606060606062</v>
      </c>
      <c r="X1214" t="e">
        <f t="shared" si="303"/>
        <v>#DIV/0!</v>
      </c>
      <c r="Y1214" t="e">
        <f t="shared" si="304"/>
        <v>#DIV/0!</v>
      </c>
      <c r="Z1214" t="e">
        <f t="shared" si="305"/>
        <v>#DIV/0!</v>
      </c>
      <c r="AA1214" t="e">
        <f t="shared" si="306"/>
        <v>#DIV/0!</v>
      </c>
      <c r="AC1214">
        <f t="shared" si="313"/>
        <v>-43.727272727272748</v>
      </c>
      <c r="AD1214">
        <f t="shared" si="314"/>
        <v>-63.51515151515153</v>
      </c>
      <c r="AE1214">
        <f t="shared" si="315"/>
        <v>239.30303030303025</v>
      </c>
      <c r="AF1214">
        <f t="shared" si="316"/>
        <v>83.424242424242493</v>
      </c>
    </row>
    <row r="1215" spans="1:32" x14ac:dyDescent="0.25">
      <c r="A1215">
        <v>455</v>
      </c>
      <c r="B1215">
        <v>342</v>
      </c>
      <c r="C1215">
        <v>1353</v>
      </c>
      <c r="D1215">
        <v>857</v>
      </c>
      <c r="J1215">
        <f t="shared" si="307"/>
        <v>485.30303030303031</v>
      </c>
      <c r="K1215">
        <f t="shared" si="308"/>
        <v>257.90909090909093</v>
      </c>
      <c r="L1215">
        <f t="shared" si="309"/>
        <v>1049.121212121212</v>
      </c>
      <c r="M1215">
        <f t="shared" si="310"/>
        <v>723.5151515151515</v>
      </c>
      <c r="N1215" t="e">
        <f t="shared" si="311"/>
        <v>#DIV/0!</v>
      </c>
      <c r="O1215" t="e">
        <f t="shared" si="312"/>
        <v>#DIV/0!</v>
      </c>
      <c r="P1215" t="e">
        <f t="shared" si="312"/>
        <v>#DIV/0!</v>
      </c>
      <c r="Q1215" t="e">
        <f t="shared" si="312"/>
        <v>#DIV/0!</v>
      </c>
      <c r="T1215">
        <f t="shared" si="299"/>
        <v>89.03030303030306</v>
      </c>
      <c r="U1215">
        <f t="shared" si="300"/>
        <v>-41.96969696969694</v>
      </c>
      <c r="V1215">
        <f t="shared" si="301"/>
        <v>624.87878787878776</v>
      </c>
      <c r="W1215">
        <f t="shared" si="302"/>
        <v>206.39393939393938</v>
      </c>
      <c r="X1215" t="e">
        <f t="shared" si="303"/>
        <v>#DIV/0!</v>
      </c>
      <c r="Y1215" t="e">
        <f t="shared" si="304"/>
        <v>#DIV/0!</v>
      </c>
      <c r="Z1215" t="e">
        <f t="shared" si="305"/>
        <v>#DIV/0!</v>
      </c>
      <c r="AA1215" t="e">
        <f t="shared" si="306"/>
        <v>#DIV/0!</v>
      </c>
      <c r="AC1215">
        <f t="shared" si="313"/>
        <v>-49.909090909090935</v>
      </c>
      <c r="AD1215">
        <f t="shared" si="314"/>
        <v>-60.21212121212119</v>
      </c>
      <c r="AE1215">
        <f t="shared" si="315"/>
        <v>224.18181818181802</v>
      </c>
      <c r="AF1215">
        <f t="shared" si="316"/>
        <v>69.212121212121247</v>
      </c>
    </row>
    <row r="1216" spans="1:32" x14ac:dyDescent="0.25">
      <c r="A1216">
        <v>465</v>
      </c>
      <c r="B1216">
        <v>148</v>
      </c>
      <c r="C1216">
        <v>1120</v>
      </c>
      <c r="D1216">
        <v>607</v>
      </c>
      <c r="J1216">
        <f t="shared" si="307"/>
        <v>492.81818181818181</v>
      </c>
      <c r="K1216">
        <f t="shared" si="308"/>
        <v>253.30303030303031</v>
      </c>
      <c r="L1216">
        <f t="shared" si="309"/>
        <v>1030.3030303030303</v>
      </c>
      <c r="M1216">
        <f t="shared" si="310"/>
        <v>714.81818181818187</v>
      </c>
      <c r="N1216" t="e">
        <f t="shared" si="311"/>
        <v>#DIV/0!</v>
      </c>
      <c r="O1216" t="e">
        <f t="shared" si="312"/>
        <v>#DIV/0!</v>
      </c>
      <c r="P1216" t="e">
        <f t="shared" si="312"/>
        <v>#DIV/0!</v>
      </c>
      <c r="Q1216" t="e">
        <f t="shared" si="312"/>
        <v>#DIV/0!</v>
      </c>
      <c r="T1216">
        <f t="shared" si="299"/>
        <v>96.545454545454561</v>
      </c>
      <c r="U1216">
        <f t="shared" si="300"/>
        <v>-46.575757575757564</v>
      </c>
      <c r="V1216">
        <f t="shared" si="301"/>
        <v>606.06060606060601</v>
      </c>
      <c r="W1216">
        <f t="shared" si="302"/>
        <v>197.69696969696975</v>
      </c>
      <c r="X1216" t="e">
        <f t="shared" si="303"/>
        <v>#DIV/0!</v>
      </c>
      <c r="Y1216" t="e">
        <f t="shared" si="304"/>
        <v>#DIV/0!</v>
      </c>
      <c r="Z1216" t="e">
        <f t="shared" si="305"/>
        <v>#DIV/0!</v>
      </c>
      <c r="AA1216" t="e">
        <f t="shared" si="306"/>
        <v>#DIV/0!</v>
      </c>
      <c r="AC1216">
        <f t="shared" si="313"/>
        <v>-42.393939393939434</v>
      </c>
      <c r="AD1216">
        <f t="shared" si="314"/>
        <v>-64.818181818181813</v>
      </c>
      <c r="AE1216">
        <f t="shared" si="315"/>
        <v>205.36363636363626</v>
      </c>
      <c r="AF1216">
        <f t="shared" si="316"/>
        <v>60.515151515151615</v>
      </c>
    </row>
    <row r="1217" spans="1:32" x14ac:dyDescent="0.25">
      <c r="A1217">
        <v>300</v>
      </c>
      <c r="B1217">
        <v>302</v>
      </c>
      <c r="C1217">
        <v>1373</v>
      </c>
      <c r="D1217">
        <v>1180</v>
      </c>
      <c r="J1217">
        <f t="shared" si="307"/>
        <v>491.90909090909093</v>
      </c>
      <c r="K1217">
        <f t="shared" si="308"/>
        <v>266.030303030303</v>
      </c>
      <c r="L1217">
        <f t="shared" si="309"/>
        <v>1023.2424242424242</v>
      </c>
      <c r="M1217">
        <f t="shared" si="310"/>
        <v>711.969696969697</v>
      </c>
      <c r="N1217" t="e">
        <f t="shared" si="311"/>
        <v>#DIV/0!</v>
      </c>
      <c r="O1217" t="e">
        <f t="shared" si="312"/>
        <v>#DIV/0!</v>
      </c>
      <c r="P1217" t="e">
        <f t="shared" si="312"/>
        <v>#DIV/0!</v>
      </c>
      <c r="Q1217" t="e">
        <f t="shared" si="312"/>
        <v>#DIV/0!</v>
      </c>
      <c r="T1217">
        <f t="shared" si="299"/>
        <v>95.636363636363683</v>
      </c>
      <c r="U1217">
        <f t="shared" si="300"/>
        <v>-33.848484848484873</v>
      </c>
      <c r="V1217">
        <f t="shared" si="301"/>
        <v>599</v>
      </c>
      <c r="W1217">
        <f t="shared" si="302"/>
        <v>194.84848484848487</v>
      </c>
      <c r="X1217" t="e">
        <f t="shared" si="303"/>
        <v>#DIV/0!</v>
      </c>
      <c r="Y1217" t="e">
        <f t="shared" si="304"/>
        <v>#DIV/0!</v>
      </c>
      <c r="Z1217" t="e">
        <f t="shared" si="305"/>
        <v>#DIV/0!</v>
      </c>
      <c r="AA1217" t="e">
        <f t="shared" si="306"/>
        <v>#DIV/0!</v>
      </c>
      <c r="AC1217">
        <f t="shared" si="313"/>
        <v>-43.303030303030312</v>
      </c>
      <c r="AD1217">
        <f t="shared" si="314"/>
        <v>-52.090909090909122</v>
      </c>
      <c r="AE1217">
        <f t="shared" si="315"/>
        <v>198.30303030303025</v>
      </c>
      <c r="AF1217">
        <f t="shared" si="316"/>
        <v>57.666666666666742</v>
      </c>
    </row>
    <row r="1218" spans="1:32" x14ac:dyDescent="0.25">
      <c r="A1218">
        <v>495</v>
      </c>
      <c r="B1218">
        <v>159</v>
      </c>
      <c r="C1218">
        <v>1397</v>
      </c>
      <c r="D1218">
        <v>864</v>
      </c>
      <c r="J1218">
        <f t="shared" si="307"/>
        <v>492.15151515151513</v>
      </c>
      <c r="K1218">
        <f t="shared" si="308"/>
        <v>263.57575757575756</v>
      </c>
      <c r="L1218">
        <f t="shared" si="309"/>
        <v>997.75757575757575</v>
      </c>
      <c r="M1218">
        <f t="shared" si="310"/>
        <v>704.63636363636363</v>
      </c>
      <c r="N1218" t="e">
        <f t="shared" si="311"/>
        <v>#DIV/0!</v>
      </c>
      <c r="O1218" t="e">
        <f t="shared" si="312"/>
        <v>#DIV/0!</v>
      </c>
      <c r="P1218" t="e">
        <f t="shared" si="312"/>
        <v>#DIV/0!</v>
      </c>
      <c r="Q1218" t="e">
        <f t="shared" si="312"/>
        <v>#DIV/0!</v>
      </c>
      <c r="T1218">
        <f t="shared" si="299"/>
        <v>95.878787878787875</v>
      </c>
      <c r="U1218">
        <f t="shared" si="300"/>
        <v>-36.303030303030312</v>
      </c>
      <c r="V1218">
        <f t="shared" si="301"/>
        <v>573.5151515151515</v>
      </c>
      <c r="W1218">
        <f t="shared" si="302"/>
        <v>187.5151515151515</v>
      </c>
      <c r="X1218" t="e">
        <f t="shared" si="303"/>
        <v>#DIV/0!</v>
      </c>
      <c r="Y1218" t="e">
        <f t="shared" si="304"/>
        <v>#DIV/0!</v>
      </c>
      <c r="Z1218" t="e">
        <f t="shared" si="305"/>
        <v>#DIV/0!</v>
      </c>
      <c r="AA1218" t="e">
        <f t="shared" si="306"/>
        <v>#DIV/0!</v>
      </c>
      <c r="AC1218">
        <f t="shared" si="313"/>
        <v>-43.060606060606119</v>
      </c>
      <c r="AD1218">
        <f t="shared" si="314"/>
        <v>-54.545454545454561</v>
      </c>
      <c r="AE1218">
        <f t="shared" si="315"/>
        <v>172.81818181818176</v>
      </c>
      <c r="AF1218">
        <f t="shared" si="316"/>
        <v>50.333333333333371</v>
      </c>
    </row>
    <row r="1219" spans="1:32" x14ac:dyDescent="0.25">
      <c r="A1219">
        <v>565</v>
      </c>
      <c r="B1219">
        <v>84</v>
      </c>
      <c r="C1219">
        <v>1044</v>
      </c>
      <c r="D1219">
        <v>805</v>
      </c>
      <c r="J1219">
        <f t="shared" si="307"/>
        <v>489.12121212121212</v>
      </c>
      <c r="K1219">
        <f t="shared" si="308"/>
        <v>265.75757575757575</v>
      </c>
      <c r="L1219">
        <f t="shared" si="309"/>
        <v>996.21212121212125</v>
      </c>
      <c r="M1219">
        <f t="shared" si="310"/>
        <v>699.24242424242425</v>
      </c>
      <c r="N1219" t="e">
        <f t="shared" si="311"/>
        <v>#DIV/0!</v>
      </c>
      <c r="O1219" t="e">
        <f t="shared" si="312"/>
        <v>#DIV/0!</v>
      </c>
      <c r="P1219" t="e">
        <f t="shared" si="312"/>
        <v>#DIV/0!</v>
      </c>
      <c r="Q1219" t="e">
        <f t="shared" si="312"/>
        <v>#DIV/0!</v>
      </c>
      <c r="T1219">
        <f t="shared" si="299"/>
        <v>92.848484848484873</v>
      </c>
      <c r="U1219">
        <f t="shared" si="300"/>
        <v>-34.121212121212125</v>
      </c>
      <c r="V1219">
        <f t="shared" si="301"/>
        <v>571.969696969697</v>
      </c>
      <c r="W1219">
        <f t="shared" si="302"/>
        <v>182.12121212121212</v>
      </c>
      <c r="X1219" t="e">
        <f t="shared" si="303"/>
        <v>#DIV/0!</v>
      </c>
      <c r="Y1219" t="e">
        <f t="shared" si="304"/>
        <v>#DIV/0!</v>
      </c>
      <c r="Z1219" t="e">
        <f t="shared" si="305"/>
        <v>#DIV/0!</v>
      </c>
      <c r="AA1219" t="e">
        <f t="shared" si="306"/>
        <v>#DIV/0!</v>
      </c>
      <c r="AC1219">
        <f t="shared" si="313"/>
        <v>-46.090909090909122</v>
      </c>
      <c r="AD1219">
        <f t="shared" si="314"/>
        <v>-52.363636363636374</v>
      </c>
      <c r="AE1219">
        <f t="shared" si="315"/>
        <v>171.27272727272725</v>
      </c>
      <c r="AF1219">
        <f t="shared" si="316"/>
        <v>44.939393939393995</v>
      </c>
    </row>
    <row r="1220" spans="1:32" x14ac:dyDescent="0.25">
      <c r="A1220">
        <v>268</v>
      </c>
      <c r="B1220">
        <v>103</v>
      </c>
      <c r="C1220">
        <v>656</v>
      </c>
      <c r="D1220">
        <v>914</v>
      </c>
      <c r="J1220">
        <f t="shared" si="307"/>
        <v>479.75757575757575</v>
      </c>
      <c r="K1220">
        <f t="shared" si="308"/>
        <v>275.27272727272725</v>
      </c>
      <c r="L1220">
        <f t="shared" si="309"/>
        <v>984.39393939393938</v>
      </c>
      <c r="M1220">
        <f t="shared" si="310"/>
        <v>706.24242424242425</v>
      </c>
      <c r="N1220" t="e">
        <f t="shared" si="311"/>
        <v>#DIV/0!</v>
      </c>
      <c r="O1220" t="e">
        <f t="shared" si="312"/>
        <v>#DIV/0!</v>
      </c>
      <c r="P1220" t="e">
        <f t="shared" si="312"/>
        <v>#DIV/0!</v>
      </c>
      <c r="Q1220" t="e">
        <f t="shared" si="312"/>
        <v>#DIV/0!</v>
      </c>
      <c r="T1220">
        <f t="shared" ref="T1220:T1283" si="317">J1220-($J$2699)</f>
        <v>83.484848484848499</v>
      </c>
      <c r="U1220">
        <f t="shared" ref="U1220:U1283" si="318">K1220-($K$2699)</f>
        <v>-24.606060606060623</v>
      </c>
      <c r="V1220">
        <f t="shared" ref="V1220:V1283" si="319">L1220-($L$2699)</f>
        <v>560.15151515151513</v>
      </c>
      <c r="W1220">
        <f t="shared" ref="W1220:W1283" si="320">M1220-($M$2699)</f>
        <v>189.12121212121212</v>
      </c>
      <c r="X1220" t="e">
        <f t="shared" ref="X1220:X1283" si="321">N1220-($N$2699)</f>
        <v>#DIV/0!</v>
      </c>
      <c r="Y1220" t="e">
        <f t="shared" ref="Y1220:Y1283" si="322">O1220-($O$2699)</f>
        <v>#DIV/0!</v>
      </c>
      <c r="Z1220" t="e">
        <f t="shared" ref="Z1220:Z1283" si="323">P1220-($P$2699)</f>
        <v>#DIV/0!</v>
      </c>
      <c r="AA1220" t="e">
        <f t="shared" ref="AA1220:AA1283" si="324">Q1220-($Q$2699)</f>
        <v>#DIV/0!</v>
      </c>
      <c r="AC1220">
        <f t="shared" si="313"/>
        <v>-55.454545454545496</v>
      </c>
      <c r="AD1220">
        <f t="shared" si="314"/>
        <v>-42.848484848484873</v>
      </c>
      <c r="AE1220">
        <f t="shared" si="315"/>
        <v>159.45454545454538</v>
      </c>
      <c r="AF1220">
        <f t="shared" si="316"/>
        <v>51.939393939393995</v>
      </c>
    </row>
    <row r="1221" spans="1:32" x14ac:dyDescent="0.25">
      <c r="A1221">
        <v>441</v>
      </c>
      <c r="B1221">
        <v>326</v>
      </c>
      <c r="C1221">
        <v>818</v>
      </c>
      <c r="D1221">
        <v>638</v>
      </c>
      <c r="J1221">
        <f t="shared" ref="J1221:J1284" si="325">AVERAGE(A1221:A1253)</f>
        <v>492.54545454545456</v>
      </c>
      <c r="K1221">
        <f t="shared" si="308"/>
        <v>279.84848484848487</v>
      </c>
      <c r="L1221">
        <f t="shared" si="309"/>
        <v>988.24242424242425</v>
      </c>
      <c r="M1221">
        <f t="shared" si="310"/>
        <v>692.90909090909088</v>
      </c>
      <c r="N1221" t="e">
        <f t="shared" si="311"/>
        <v>#DIV/0!</v>
      </c>
      <c r="O1221" t="e">
        <f t="shared" si="312"/>
        <v>#DIV/0!</v>
      </c>
      <c r="P1221" t="e">
        <f t="shared" si="312"/>
        <v>#DIV/0!</v>
      </c>
      <c r="Q1221" t="e">
        <f t="shared" si="312"/>
        <v>#DIV/0!</v>
      </c>
      <c r="T1221">
        <f t="shared" si="317"/>
        <v>96.272727272727309</v>
      </c>
      <c r="U1221">
        <f t="shared" si="318"/>
        <v>-20.030303030303003</v>
      </c>
      <c r="V1221">
        <f t="shared" si="319"/>
        <v>564</v>
      </c>
      <c r="W1221">
        <f t="shared" si="320"/>
        <v>175.78787878787875</v>
      </c>
      <c r="X1221" t="e">
        <f t="shared" si="321"/>
        <v>#DIV/0!</v>
      </c>
      <c r="Y1221" t="e">
        <f t="shared" si="322"/>
        <v>#DIV/0!</v>
      </c>
      <c r="Z1221" t="e">
        <f t="shared" si="323"/>
        <v>#DIV/0!</v>
      </c>
      <c r="AA1221" t="e">
        <f t="shared" si="324"/>
        <v>#DIV/0!</v>
      </c>
      <c r="AC1221">
        <f t="shared" si="313"/>
        <v>-42.666666666666686</v>
      </c>
      <c r="AD1221">
        <f t="shared" si="314"/>
        <v>-38.272727272727252</v>
      </c>
      <c r="AE1221">
        <f t="shared" si="315"/>
        <v>163.30303030303025</v>
      </c>
      <c r="AF1221">
        <f t="shared" si="316"/>
        <v>38.606060606060623</v>
      </c>
    </row>
    <row r="1222" spans="1:32" x14ac:dyDescent="0.25">
      <c r="A1222">
        <v>353</v>
      </c>
      <c r="B1222">
        <v>398</v>
      </c>
      <c r="C1222">
        <v>886</v>
      </c>
      <c r="D1222">
        <v>588</v>
      </c>
      <c r="J1222">
        <f t="shared" si="325"/>
        <v>498.33333333333331</v>
      </c>
      <c r="K1222">
        <f t="shared" si="308"/>
        <v>277.30303030303031</v>
      </c>
      <c r="L1222">
        <f t="shared" si="309"/>
        <v>988.030303030303</v>
      </c>
      <c r="M1222">
        <f t="shared" si="310"/>
        <v>691.69696969696975</v>
      </c>
      <c r="N1222" t="e">
        <f t="shared" si="311"/>
        <v>#DIV/0!</v>
      </c>
      <c r="O1222" t="e">
        <f t="shared" si="312"/>
        <v>#DIV/0!</v>
      </c>
      <c r="P1222" t="e">
        <f t="shared" si="312"/>
        <v>#DIV/0!</v>
      </c>
      <c r="Q1222" t="e">
        <f t="shared" si="312"/>
        <v>#DIV/0!</v>
      </c>
      <c r="T1222">
        <f t="shared" si="317"/>
        <v>102.06060606060606</v>
      </c>
      <c r="U1222">
        <f t="shared" si="318"/>
        <v>-22.575757575757564</v>
      </c>
      <c r="V1222">
        <f t="shared" si="319"/>
        <v>563.78787878787875</v>
      </c>
      <c r="W1222">
        <f t="shared" si="320"/>
        <v>174.57575757575762</v>
      </c>
      <c r="X1222" t="e">
        <f t="shared" si="321"/>
        <v>#DIV/0!</v>
      </c>
      <c r="Y1222" t="e">
        <f t="shared" si="322"/>
        <v>#DIV/0!</v>
      </c>
      <c r="Z1222" t="e">
        <f t="shared" si="323"/>
        <v>#DIV/0!</v>
      </c>
      <c r="AA1222" t="e">
        <f t="shared" si="324"/>
        <v>#DIV/0!</v>
      </c>
      <c r="AC1222">
        <f t="shared" si="313"/>
        <v>-36.878787878787932</v>
      </c>
      <c r="AD1222">
        <f t="shared" si="314"/>
        <v>-40.818181818181813</v>
      </c>
      <c r="AE1222">
        <f t="shared" si="315"/>
        <v>163.09090909090901</v>
      </c>
      <c r="AF1222">
        <f t="shared" si="316"/>
        <v>37.39393939393949</v>
      </c>
    </row>
    <row r="1223" spans="1:32" x14ac:dyDescent="0.25">
      <c r="A1223">
        <v>790</v>
      </c>
      <c r="B1223">
        <v>357</v>
      </c>
      <c r="C1223">
        <v>523</v>
      </c>
      <c r="D1223">
        <v>619</v>
      </c>
      <c r="J1223">
        <f t="shared" si="325"/>
        <v>515.21212121212125</v>
      </c>
      <c r="K1223">
        <f t="shared" si="308"/>
        <v>278.33333333333331</v>
      </c>
      <c r="L1223">
        <f t="shared" si="309"/>
        <v>1007.969696969697</v>
      </c>
      <c r="M1223">
        <f t="shared" si="310"/>
        <v>707.30303030303025</v>
      </c>
      <c r="N1223" t="e">
        <f t="shared" si="311"/>
        <v>#DIV/0!</v>
      </c>
      <c r="O1223" t="e">
        <f t="shared" si="312"/>
        <v>#DIV/0!</v>
      </c>
      <c r="P1223" t="e">
        <f t="shared" si="312"/>
        <v>#DIV/0!</v>
      </c>
      <c r="Q1223" t="e">
        <f t="shared" si="312"/>
        <v>#DIV/0!</v>
      </c>
      <c r="T1223">
        <f t="shared" si="317"/>
        <v>118.93939393939399</v>
      </c>
      <c r="U1223">
        <f t="shared" si="318"/>
        <v>-21.545454545454561</v>
      </c>
      <c r="V1223">
        <f t="shared" si="319"/>
        <v>583.72727272727275</v>
      </c>
      <c r="W1223">
        <f t="shared" si="320"/>
        <v>190.18181818181813</v>
      </c>
      <c r="X1223" t="e">
        <f t="shared" si="321"/>
        <v>#DIV/0!</v>
      </c>
      <c r="Y1223" t="e">
        <f t="shared" si="322"/>
        <v>#DIV/0!</v>
      </c>
      <c r="Z1223" t="e">
        <f t="shared" si="323"/>
        <v>#DIV/0!</v>
      </c>
      <c r="AA1223" t="e">
        <f t="shared" si="324"/>
        <v>#DIV/0!</v>
      </c>
      <c r="AC1223">
        <f t="shared" si="313"/>
        <v>-20</v>
      </c>
      <c r="AD1223">
        <f t="shared" si="314"/>
        <v>-39.78787878787881</v>
      </c>
      <c r="AE1223">
        <f t="shared" si="315"/>
        <v>183.030303030303</v>
      </c>
      <c r="AF1223">
        <f t="shared" si="316"/>
        <v>53</v>
      </c>
    </row>
    <row r="1224" spans="1:32" x14ac:dyDescent="0.25">
      <c r="A1224">
        <v>975</v>
      </c>
      <c r="B1224">
        <v>213</v>
      </c>
      <c r="C1224">
        <v>766</v>
      </c>
      <c r="D1224">
        <v>636</v>
      </c>
      <c r="J1224">
        <f t="shared" si="325"/>
        <v>498.84848484848487</v>
      </c>
      <c r="K1224">
        <f t="shared" si="308"/>
        <v>272.81818181818181</v>
      </c>
      <c r="L1224">
        <f t="shared" si="309"/>
        <v>1034.3939393939395</v>
      </c>
      <c r="M1224">
        <f t="shared" si="310"/>
        <v>719.969696969697</v>
      </c>
      <c r="N1224" t="e">
        <f t="shared" si="311"/>
        <v>#DIV/0!</v>
      </c>
      <c r="O1224" t="e">
        <f t="shared" si="312"/>
        <v>#DIV/0!</v>
      </c>
      <c r="P1224" t="e">
        <f t="shared" si="312"/>
        <v>#DIV/0!</v>
      </c>
      <c r="Q1224" t="e">
        <f t="shared" si="312"/>
        <v>#DIV/0!</v>
      </c>
      <c r="T1224">
        <f t="shared" si="317"/>
        <v>102.57575757575762</v>
      </c>
      <c r="U1224">
        <f t="shared" si="318"/>
        <v>-27.060606060606062</v>
      </c>
      <c r="V1224">
        <f t="shared" si="319"/>
        <v>610.15151515151524</v>
      </c>
      <c r="W1224">
        <f t="shared" si="320"/>
        <v>202.84848484848487</v>
      </c>
      <c r="X1224" t="e">
        <f t="shared" si="321"/>
        <v>#DIV/0!</v>
      </c>
      <c r="Y1224" t="e">
        <f t="shared" si="322"/>
        <v>#DIV/0!</v>
      </c>
      <c r="Z1224" t="e">
        <f t="shared" si="323"/>
        <v>#DIV/0!</v>
      </c>
      <c r="AA1224" t="e">
        <f t="shared" si="324"/>
        <v>#DIV/0!</v>
      </c>
      <c r="AC1224">
        <f t="shared" si="313"/>
        <v>-36.363636363636374</v>
      </c>
      <c r="AD1224">
        <f t="shared" si="314"/>
        <v>-45.303030303030312</v>
      </c>
      <c r="AE1224">
        <f t="shared" si="315"/>
        <v>209.4545454545455</v>
      </c>
      <c r="AF1224">
        <f t="shared" si="316"/>
        <v>65.666666666666742</v>
      </c>
    </row>
    <row r="1225" spans="1:32" x14ac:dyDescent="0.25">
      <c r="A1225">
        <v>234</v>
      </c>
      <c r="B1225">
        <v>565</v>
      </c>
      <c r="C1225">
        <v>644</v>
      </c>
      <c r="D1225">
        <v>600</v>
      </c>
      <c r="J1225">
        <f t="shared" si="325"/>
        <v>479.39393939393938</v>
      </c>
      <c r="K1225">
        <f t="shared" si="308"/>
        <v>270.93939393939394</v>
      </c>
      <c r="L1225">
        <f t="shared" si="309"/>
        <v>1050.3636363636363</v>
      </c>
      <c r="M1225">
        <f t="shared" si="310"/>
        <v>724.030303030303</v>
      </c>
      <c r="N1225" t="e">
        <f t="shared" si="311"/>
        <v>#DIV/0!</v>
      </c>
      <c r="O1225" t="e">
        <f t="shared" si="312"/>
        <v>#DIV/0!</v>
      </c>
      <c r="P1225" t="e">
        <f t="shared" si="312"/>
        <v>#DIV/0!</v>
      </c>
      <c r="Q1225" t="e">
        <f t="shared" si="312"/>
        <v>#DIV/0!</v>
      </c>
      <c r="T1225">
        <f t="shared" si="317"/>
        <v>83.121212121212125</v>
      </c>
      <c r="U1225">
        <f t="shared" si="318"/>
        <v>-28.939393939393938</v>
      </c>
      <c r="V1225">
        <f t="shared" si="319"/>
        <v>626.12121212121201</v>
      </c>
      <c r="W1225">
        <f t="shared" si="320"/>
        <v>206.90909090909088</v>
      </c>
      <c r="X1225" t="e">
        <f t="shared" si="321"/>
        <v>#DIV/0!</v>
      </c>
      <c r="Y1225" t="e">
        <f t="shared" si="322"/>
        <v>#DIV/0!</v>
      </c>
      <c r="Z1225" t="e">
        <f t="shared" si="323"/>
        <v>#DIV/0!</v>
      </c>
      <c r="AA1225" t="e">
        <f t="shared" si="324"/>
        <v>#DIV/0!</v>
      </c>
      <c r="AC1225">
        <f t="shared" si="313"/>
        <v>-55.81818181818187</v>
      </c>
      <c r="AD1225">
        <f t="shared" si="314"/>
        <v>-47.181818181818187</v>
      </c>
      <c r="AE1225">
        <f t="shared" si="315"/>
        <v>225.42424242424227</v>
      </c>
      <c r="AF1225">
        <f t="shared" si="316"/>
        <v>69.727272727272748</v>
      </c>
    </row>
    <row r="1226" spans="1:32" x14ac:dyDescent="0.25">
      <c r="A1226">
        <v>141</v>
      </c>
      <c r="B1226">
        <v>606</v>
      </c>
      <c r="C1226">
        <v>1148</v>
      </c>
      <c r="D1226">
        <v>681</v>
      </c>
      <c r="J1226">
        <f t="shared" si="325"/>
        <v>492.33333333333331</v>
      </c>
      <c r="K1226">
        <f t="shared" si="308"/>
        <v>268.21212121212119</v>
      </c>
      <c r="L1226">
        <f t="shared" si="309"/>
        <v>1054.6666666666667</v>
      </c>
      <c r="M1226">
        <f t="shared" si="310"/>
        <v>723.57575757575762</v>
      </c>
      <c r="N1226" t="e">
        <f t="shared" si="311"/>
        <v>#DIV/0!</v>
      </c>
      <c r="O1226" t="e">
        <f t="shared" si="312"/>
        <v>#DIV/0!</v>
      </c>
      <c r="P1226" t="e">
        <f t="shared" si="312"/>
        <v>#DIV/0!</v>
      </c>
      <c r="Q1226" t="e">
        <f t="shared" si="312"/>
        <v>#DIV/0!</v>
      </c>
      <c r="T1226">
        <f t="shared" si="317"/>
        <v>96.060606060606062</v>
      </c>
      <c r="U1226">
        <f t="shared" si="318"/>
        <v>-31.666666666666686</v>
      </c>
      <c r="V1226">
        <f t="shared" si="319"/>
        <v>630.42424242424249</v>
      </c>
      <c r="W1226">
        <f t="shared" si="320"/>
        <v>206.4545454545455</v>
      </c>
      <c r="X1226" t="e">
        <f t="shared" si="321"/>
        <v>#DIV/0!</v>
      </c>
      <c r="Y1226" t="e">
        <f t="shared" si="322"/>
        <v>#DIV/0!</v>
      </c>
      <c r="Z1226" t="e">
        <f t="shared" si="323"/>
        <v>#DIV/0!</v>
      </c>
      <c r="AA1226" t="e">
        <f t="shared" si="324"/>
        <v>#DIV/0!</v>
      </c>
      <c r="AC1226">
        <f t="shared" si="313"/>
        <v>-42.878787878787932</v>
      </c>
      <c r="AD1226">
        <f t="shared" si="314"/>
        <v>-49.909090909090935</v>
      </c>
      <c r="AE1226">
        <f t="shared" si="315"/>
        <v>229.72727272727275</v>
      </c>
      <c r="AF1226">
        <f t="shared" si="316"/>
        <v>69.272727272727366</v>
      </c>
    </row>
    <row r="1227" spans="1:32" x14ac:dyDescent="0.25">
      <c r="A1227">
        <v>497</v>
      </c>
      <c r="B1227">
        <v>301</v>
      </c>
      <c r="C1227">
        <v>1065</v>
      </c>
      <c r="D1227">
        <v>988</v>
      </c>
      <c r="J1227">
        <f t="shared" si="325"/>
        <v>500.06060606060606</v>
      </c>
      <c r="K1227">
        <f t="shared" si="308"/>
        <v>264.21212121212119</v>
      </c>
      <c r="L1227">
        <f t="shared" si="309"/>
        <v>1054.5454545454545</v>
      </c>
      <c r="M1227">
        <f t="shared" si="310"/>
        <v>722.969696969697</v>
      </c>
      <c r="N1227" t="e">
        <f t="shared" si="311"/>
        <v>#DIV/0!</v>
      </c>
      <c r="O1227" t="e">
        <f t="shared" si="312"/>
        <v>#DIV/0!</v>
      </c>
      <c r="P1227" t="e">
        <f t="shared" si="312"/>
        <v>#DIV/0!</v>
      </c>
      <c r="Q1227" t="e">
        <f t="shared" si="312"/>
        <v>#DIV/0!</v>
      </c>
      <c r="T1227">
        <f t="shared" si="317"/>
        <v>103.78787878787881</v>
      </c>
      <c r="U1227">
        <f t="shared" si="318"/>
        <v>-35.666666666666686</v>
      </c>
      <c r="V1227">
        <f t="shared" si="319"/>
        <v>630.30303030303025</v>
      </c>
      <c r="W1227">
        <f t="shared" si="320"/>
        <v>205.84848484848487</v>
      </c>
      <c r="X1227" t="e">
        <f t="shared" si="321"/>
        <v>#DIV/0!</v>
      </c>
      <c r="Y1227" t="e">
        <f t="shared" si="322"/>
        <v>#DIV/0!</v>
      </c>
      <c r="Z1227" t="e">
        <f t="shared" si="323"/>
        <v>#DIV/0!</v>
      </c>
      <c r="AA1227" t="e">
        <f t="shared" si="324"/>
        <v>#DIV/0!</v>
      </c>
      <c r="AC1227">
        <f t="shared" si="313"/>
        <v>-35.151515151515184</v>
      </c>
      <c r="AD1227">
        <f t="shared" si="314"/>
        <v>-53.909090909090935</v>
      </c>
      <c r="AE1227">
        <f t="shared" si="315"/>
        <v>229.60606060606051</v>
      </c>
      <c r="AF1227">
        <f t="shared" si="316"/>
        <v>68.666666666666742</v>
      </c>
    </row>
    <row r="1228" spans="1:32" x14ac:dyDescent="0.25">
      <c r="A1228">
        <v>156</v>
      </c>
      <c r="B1228">
        <v>249</v>
      </c>
      <c r="C1228">
        <v>1170</v>
      </c>
      <c r="D1228">
        <v>692</v>
      </c>
      <c r="J1228">
        <f t="shared" si="325"/>
        <v>492.24242424242425</v>
      </c>
      <c r="K1228">
        <f t="shared" si="308"/>
        <v>262.969696969697</v>
      </c>
      <c r="L1228">
        <f t="shared" si="309"/>
        <v>1044.5151515151515</v>
      </c>
      <c r="M1228">
        <f t="shared" si="310"/>
        <v>713.69696969696975</v>
      </c>
      <c r="N1228" t="e">
        <f t="shared" si="311"/>
        <v>#DIV/0!</v>
      </c>
      <c r="O1228" t="e">
        <f t="shared" si="312"/>
        <v>#DIV/0!</v>
      </c>
      <c r="P1228" t="e">
        <f t="shared" si="312"/>
        <v>#DIV/0!</v>
      </c>
      <c r="Q1228" t="e">
        <f t="shared" si="312"/>
        <v>#DIV/0!</v>
      </c>
      <c r="T1228">
        <f t="shared" si="317"/>
        <v>95.969696969696997</v>
      </c>
      <c r="U1228">
        <f t="shared" si="318"/>
        <v>-36.909090909090878</v>
      </c>
      <c r="V1228">
        <f t="shared" si="319"/>
        <v>620.27272727272725</v>
      </c>
      <c r="W1228">
        <f t="shared" si="320"/>
        <v>196.57575757575762</v>
      </c>
      <c r="X1228" t="e">
        <f t="shared" si="321"/>
        <v>#DIV/0!</v>
      </c>
      <c r="Y1228" t="e">
        <f t="shared" si="322"/>
        <v>#DIV/0!</v>
      </c>
      <c r="Z1228" t="e">
        <f t="shared" si="323"/>
        <v>#DIV/0!</v>
      </c>
      <c r="AA1228" t="e">
        <f t="shared" si="324"/>
        <v>#DIV/0!</v>
      </c>
      <c r="AC1228">
        <f t="shared" si="313"/>
        <v>-42.969696969696997</v>
      </c>
      <c r="AD1228">
        <f t="shared" si="314"/>
        <v>-55.151515151515127</v>
      </c>
      <c r="AE1228">
        <f t="shared" si="315"/>
        <v>219.57575757575751</v>
      </c>
      <c r="AF1228">
        <f t="shared" si="316"/>
        <v>59.39393939393949</v>
      </c>
    </row>
    <row r="1229" spans="1:32" x14ac:dyDescent="0.25">
      <c r="A1229">
        <v>238</v>
      </c>
      <c r="B1229">
        <v>473</v>
      </c>
      <c r="C1229">
        <v>1202</v>
      </c>
      <c r="D1229">
        <v>701</v>
      </c>
      <c r="J1229">
        <f t="shared" si="325"/>
        <v>500.030303030303</v>
      </c>
      <c r="K1229">
        <f t="shared" si="308"/>
        <v>269.39393939393938</v>
      </c>
      <c r="L1229">
        <f t="shared" si="309"/>
        <v>1053.969696969697</v>
      </c>
      <c r="M1229">
        <f t="shared" si="310"/>
        <v>730.33333333333337</v>
      </c>
      <c r="N1229" t="e">
        <f t="shared" si="311"/>
        <v>#DIV/0!</v>
      </c>
      <c r="O1229" t="e">
        <f t="shared" si="312"/>
        <v>#DIV/0!</v>
      </c>
      <c r="P1229" t="e">
        <f t="shared" si="312"/>
        <v>#DIV/0!</v>
      </c>
      <c r="Q1229" t="e">
        <f t="shared" si="312"/>
        <v>#DIV/0!</v>
      </c>
      <c r="T1229">
        <f t="shared" si="317"/>
        <v>103.75757575757575</v>
      </c>
      <c r="U1229">
        <f t="shared" si="318"/>
        <v>-30.484848484848499</v>
      </c>
      <c r="V1229">
        <f t="shared" si="319"/>
        <v>629.72727272727275</v>
      </c>
      <c r="W1229">
        <f t="shared" si="320"/>
        <v>213.21212121212125</v>
      </c>
      <c r="X1229" t="e">
        <f t="shared" si="321"/>
        <v>#DIV/0!</v>
      </c>
      <c r="Y1229" t="e">
        <f t="shared" si="322"/>
        <v>#DIV/0!</v>
      </c>
      <c r="Z1229" t="e">
        <f t="shared" si="323"/>
        <v>#DIV/0!</v>
      </c>
      <c r="AA1229" t="e">
        <f t="shared" si="324"/>
        <v>#DIV/0!</v>
      </c>
      <c r="AC1229">
        <f t="shared" si="313"/>
        <v>-35.181818181818244</v>
      </c>
      <c r="AD1229">
        <f t="shared" si="314"/>
        <v>-48.727272727272748</v>
      </c>
      <c r="AE1229">
        <f t="shared" si="315"/>
        <v>229.030303030303</v>
      </c>
      <c r="AF1229">
        <f t="shared" si="316"/>
        <v>76.030303030303116</v>
      </c>
    </row>
    <row r="1230" spans="1:32" x14ac:dyDescent="0.25">
      <c r="A1230">
        <v>572</v>
      </c>
      <c r="B1230">
        <v>166</v>
      </c>
      <c r="C1230">
        <v>1178</v>
      </c>
      <c r="D1230">
        <v>622</v>
      </c>
      <c r="J1230">
        <f t="shared" si="325"/>
        <v>494.57575757575756</v>
      </c>
      <c r="K1230">
        <f t="shared" si="308"/>
        <v>269.12121212121212</v>
      </c>
      <c r="L1230">
        <f t="shared" si="309"/>
        <v>1060.3333333333333</v>
      </c>
      <c r="M1230">
        <f t="shared" si="310"/>
        <v>744.78787878787875</v>
      </c>
      <c r="N1230" t="e">
        <f t="shared" si="311"/>
        <v>#DIV/0!</v>
      </c>
      <c r="O1230" t="e">
        <f t="shared" si="312"/>
        <v>#DIV/0!</v>
      </c>
      <c r="P1230" t="e">
        <f t="shared" si="312"/>
        <v>#DIV/0!</v>
      </c>
      <c r="Q1230" t="e">
        <f t="shared" si="312"/>
        <v>#DIV/0!</v>
      </c>
      <c r="T1230">
        <f t="shared" si="317"/>
        <v>98.303030303030312</v>
      </c>
      <c r="U1230">
        <f t="shared" si="318"/>
        <v>-30.757575757575751</v>
      </c>
      <c r="V1230">
        <f t="shared" si="319"/>
        <v>636.09090909090901</v>
      </c>
      <c r="W1230">
        <f t="shared" si="320"/>
        <v>227.66666666666663</v>
      </c>
      <c r="X1230" t="e">
        <f t="shared" si="321"/>
        <v>#DIV/0!</v>
      </c>
      <c r="Y1230" t="e">
        <f t="shared" si="322"/>
        <v>#DIV/0!</v>
      </c>
      <c r="Z1230" t="e">
        <f t="shared" si="323"/>
        <v>#DIV/0!</v>
      </c>
      <c r="AA1230" t="e">
        <f t="shared" si="324"/>
        <v>#DIV/0!</v>
      </c>
      <c r="AC1230">
        <f t="shared" si="313"/>
        <v>-40.636363636363683</v>
      </c>
      <c r="AD1230">
        <f t="shared" si="314"/>
        <v>-49</v>
      </c>
      <c r="AE1230">
        <f t="shared" si="315"/>
        <v>235.39393939393926</v>
      </c>
      <c r="AF1230">
        <f t="shared" si="316"/>
        <v>90.484848484848499</v>
      </c>
    </row>
    <row r="1231" spans="1:32" x14ac:dyDescent="0.25">
      <c r="A1231">
        <v>736</v>
      </c>
      <c r="B1231">
        <v>299</v>
      </c>
      <c r="C1231">
        <v>833</v>
      </c>
      <c r="D1231">
        <v>604</v>
      </c>
      <c r="J1231">
        <f t="shared" si="325"/>
        <v>489.24242424242425</v>
      </c>
      <c r="K1231">
        <f t="shared" si="308"/>
        <v>271.36363636363637</v>
      </c>
      <c r="L1231">
        <f t="shared" si="309"/>
        <v>1064.7575757575758</v>
      </c>
      <c r="M1231">
        <f t="shared" si="310"/>
        <v>733.18181818181813</v>
      </c>
      <c r="N1231" t="e">
        <f t="shared" si="311"/>
        <v>#DIV/0!</v>
      </c>
      <c r="O1231" t="e">
        <f t="shared" si="312"/>
        <v>#DIV/0!</v>
      </c>
      <c r="P1231" t="e">
        <f t="shared" si="312"/>
        <v>#DIV/0!</v>
      </c>
      <c r="Q1231" t="e">
        <f t="shared" si="312"/>
        <v>#DIV/0!</v>
      </c>
      <c r="T1231">
        <f t="shared" si="317"/>
        <v>92.969696969696997</v>
      </c>
      <c r="U1231">
        <f t="shared" si="318"/>
        <v>-28.515151515151501</v>
      </c>
      <c r="V1231">
        <f t="shared" si="319"/>
        <v>640.5151515151515</v>
      </c>
      <c r="W1231">
        <f t="shared" si="320"/>
        <v>216.06060606060601</v>
      </c>
      <c r="X1231" t="e">
        <f t="shared" si="321"/>
        <v>#DIV/0!</v>
      </c>
      <c r="Y1231" t="e">
        <f t="shared" si="322"/>
        <v>#DIV/0!</v>
      </c>
      <c r="Z1231" t="e">
        <f t="shared" si="323"/>
        <v>#DIV/0!</v>
      </c>
      <c r="AA1231" t="e">
        <f t="shared" si="324"/>
        <v>#DIV/0!</v>
      </c>
      <c r="AC1231">
        <f t="shared" si="313"/>
        <v>-45.969696969696997</v>
      </c>
      <c r="AD1231">
        <f t="shared" si="314"/>
        <v>-46.757575757575751</v>
      </c>
      <c r="AE1231">
        <f t="shared" si="315"/>
        <v>239.81818181818176</v>
      </c>
      <c r="AF1231">
        <f t="shared" si="316"/>
        <v>78.878787878787875</v>
      </c>
    </row>
    <row r="1232" spans="1:32" x14ac:dyDescent="0.25">
      <c r="A1232">
        <v>1004</v>
      </c>
      <c r="B1232">
        <v>73</v>
      </c>
      <c r="C1232">
        <v>1346</v>
      </c>
      <c r="D1232">
        <v>848</v>
      </c>
      <c r="J1232">
        <f t="shared" si="325"/>
        <v>483.4848484848485</v>
      </c>
      <c r="K1232">
        <f t="shared" si="308"/>
        <v>268.57575757575756</v>
      </c>
      <c r="L1232">
        <f t="shared" si="309"/>
        <v>1082.4545454545455</v>
      </c>
      <c r="M1232">
        <f t="shared" si="310"/>
        <v>736.969696969697</v>
      </c>
      <c r="N1232" t="e">
        <f t="shared" si="311"/>
        <v>#DIV/0!</v>
      </c>
      <c r="O1232" t="e">
        <f t="shared" si="312"/>
        <v>#DIV/0!</v>
      </c>
      <c r="P1232" t="e">
        <f t="shared" si="312"/>
        <v>#DIV/0!</v>
      </c>
      <c r="Q1232" t="e">
        <f t="shared" si="312"/>
        <v>#DIV/0!</v>
      </c>
      <c r="T1232">
        <f t="shared" si="317"/>
        <v>87.212121212121247</v>
      </c>
      <c r="U1232">
        <f t="shared" si="318"/>
        <v>-31.303030303030312</v>
      </c>
      <c r="V1232">
        <f t="shared" si="319"/>
        <v>658.21212121212125</v>
      </c>
      <c r="W1232">
        <f t="shared" si="320"/>
        <v>219.84848484848487</v>
      </c>
      <c r="X1232" t="e">
        <f t="shared" si="321"/>
        <v>#DIV/0!</v>
      </c>
      <c r="Y1232" t="e">
        <f t="shared" si="322"/>
        <v>#DIV/0!</v>
      </c>
      <c r="Z1232" t="e">
        <f t="shared" si="323"/>
        <v>#DIV/0!</v>
      </c>
      <c r="AA1232" t="e">
        <f t="shared" si="324"/>
        <v>#DIV/0!</v>
      </c>
      <c r="AC1232">
        <f t="shared" si="313"/>
        <v>-51.727272727272748</v>
      </c>
      <c r="AD1232">
        <f t="shared" si="314"/>
        <v>-49.545454545454561</v>
      </c>
      <c r="AE1232">
        <f t="shared" si="315"/>
        <v>257.5151515151515</v>
      </c>
      <c r="AF1232">
        <f t="shared" si="316"/>
        <v>82.666666666666742</v>
      </c>
    </row>
    <row r="1233" spans="1:32" x14ac:dyDescent="0.25">
      <c r="A1233">
        <v>150</v>
      </c>
      <c r="B1233">
        <v>194</v>
      </c>
      <c r="C1233">
        <v>1161</v>
      </c>
      <c r="D1233">
        <v>796</v>
      </c>
      <c r="J1233">
        <f t="shared" si="325"/>
        <v>462.87878787878788</v>
      </c>
      <c r="K1233">
        <f t="shared" si="308"/>
        <v>273.27272727272725</v>
      </c>
      <c r="L1233">
        <f t="shared" si="309"/>
        <v>1078</v>
      </c>
      <c r="M1233">
        <f t="shared" si="310"/>
        <v>731.87878787878788</v>
      </c>
      <c r="N1233" t="e">
        <f t="shared" si="311"/>
        <v>#DIV/0!</v>
      </c>
      <c r="O1233" t="e">
        <f t="shared" si="312"/>
        <v>#DIV/0!</v>
      </c>
      <c r="P1233" t="e">
        <f t="shared" si="312"/>
        <v>#DIV/0!</v>
      </c>
      <c r="Q1233" t="e">
        <f t="shared" si="312"/>
        <v>#DIV/0!</v>
      </c>
      <c r="T1233">
        <f t="shared" si="317"/>
        <v>66.606060606060623</v>
      </c>
      <c r="U1233">
        <f t="shared" si="318"/>
        <v>-26.606060606060623</v>
      </c>
      <c r="V1233">
        <f t="shared" si="319"/>
        <v>653.75757575757575</v>
      </c>
      <c r="W1233">
        <f t="shared" si="320"/>
        <v>214.75757575757575</v>
      </c>
      <c r="X1233" t="e">
        <f t="shared" si="321"/>
        <v>#DIV/0!</v>
      </c>
      <c r="Y1233" t="e">
        <f t="shared" si="322"/>
        <v>#DIV/0!</v>
      </c>
      <c r="Z1233" t="e">
        <f t="shared" si="323"/>
        <v>#DIV/0!</v>
      </c>
      <c r="AA1233" t="e">
        <f t="shared" si="324"/>
        <v>#DIV/0!</v>
      </c>
      <c r="AC1233">
        <f t="shared" si="313"/>
        <v>-72.333333333333371</v>
      </c>
      <c r="AD1233">
        <f t="shared" si="314"/>
        <v>-44.848484848484873</v>
      </c>
      <c r="AE1233">
        <f t="shared" si="315"/>
        <v>253.06060606060601</v>
      </c>
      <c r="AF1233">
        <f t="shared" si="316"/>
        <v>77.575757575757621</v>
      </c>
    </row>
    <row r="1234" spans="1:32" x14ac:dyDescent="0.25">
      <c r="A1234">
        <v>380</v>
      </c>
      <c r="B1234">
        <v>161</v>
      </c>
      <c r="C1234">
        <v>1141</v>
      </c>
      <c r="D1234">
        <v>641</v>
      </c>
      <c r="J1234">
        <f t="shared" si="325"/>
        <v>470.09090909090907</v>
      </c>
      <c r="K1234">
        <f t="shared" si="308"/>
        <v>274.66666666666669</v>
      </c>
      <c r="L1234">
        <f t="shared" si="309"/>
        <v>1071.878787878788</v>
      </c>
      <c r="M1234">
        <f t="shared" si="310"/>
        <v>734.42424242424238</v>
      </c>
      <c r="N1234" t="e">
        <f t="shared" si="311"/>
        <v>#DIV/0!</v>
      </c>
      <c r="O1234" t="e">
        <f t="shared" si="312"/>
        <v>#DIV/0!</v>
      </c>
      <c r="P1234" t="e">
        <f t="shared" si="312"/>
        <v>#DIV/0!</v>
      </c>
      <c r="Q1234" t="e">
        <f t="shared" si="312"/>
        <v>#DIV/0!</v>
      </c>
      <c r="T1234">
        <f t="shared" si="317"/>
        <v>73.818181818181813</v>
      </c>
      <c r="U1234">
        <f t="shared" si="318"/>
        <v>-25.21212121212119</v>
      </c>
      <c r="V1234">
        <f t="shared" si="319"/>
        <v>647.63636363636374</v>
      </c>
      <c r="W1234">
        <f t="shared" si="320"/>
        <v>217.30303030303025</v>
      </c>
      <c r="X1234" t="e">
        <f t="shared" si="321"/>
        <v>#DIV/0!</v>
      </c>
      <c r="Y1234" t="e">
        <f t="shared" si="322"/>
        <v>#DIV/0!</v>
      </c>
      <c r="Z1234" t="e">
        <f t="shared" si="323"/>
        <v>#DIV/0!</v>
      </c>
      <c r="AA1234" t="e">
        <f t="shared" si="324"/>
        <v>#DIV/0!</v>
      </c>
      <c r="AC1234">
        <f t="shared" si="313"/>
        <v>-65.121212121212182</v>
      </c>
      <c r="AD1234">
        <f t="shared" si="314"/>
        <v>-43.454545454545439</v>
      </c>
      <c r="AE1234">
        <f t="shared" si="315"/>
        <v>246.93939393939399</v>
      </c>
      <c r="AF1234">
        <f t="shared" si="316"/>
        <v>80.121212121212125</v>
      </c>
    </row>
    <row r="1235" spans="1:32" x14ac:dyDescent="0.25">
      <c r="A1235">
        <v>668</v>
      </c>
      <c r="B1235">
        <v>382</v>
      </c>
      <c r="C1235">
        <v>1281</v>
      </c>
      <c r="D1235">
        <v>388</v>
      </c>
      <c r="J1235">
        <f t="shared" si="325"/>
        <v>483.81818181818181</v>
      </c>
      <c r="K1235">
        <f t="shared" si="308"/>
        <v>282.42424242424244</v>
      </c>
      <c r="L1235">
        <f t="shared" si="309"/>
        <v>1067.939393939394</v>
      </c>
      <c r="M1235">
        <f t="shared" si="310"/>
        <v>734.33333333333337</v>
      </c>
      <c r="N1235" t="e">
        <f t="shared" si="311"/>
        <v>#DIV/0!</v>
      </c>
      <c r="O1235" t="e">
        <f t="shared" si="312"/>
        <v>#DIV/0!</v>
      </c>
      <c r="P1235" t="e">
        <f t="shared" si="312"/>
        <v>#DIV/0!</v>
      </c>
      <c r="Q1235" t="e">
        <f t="shared" si="312"/>
        <v>#DIV/0!</v>
      </c>
      <c r="T1235">
        <f t="shared" si="317"/>
        <v>87.545454545454561</v>
      </c>
      <c r="U1235">
        <f t="shared" si="318"/>
        <v>-17.454545454545439</v>
      </c>
      <c r="V1235">
        <f t="shared" si="319"/>
        <v>643.69696969696975</v>
      </c>
      <c r="W1235">
        <f t="shared" si="320"/>
        <v>217.21212121212125</v>
      </c>
      <c r="X1235" t="e">
        <f t="shared" si="321"/>
        <v>#DIV/0!</v>
      </c>
      <c r="Y1235" t="e">
        <f t="shared" si="322"/>
        <v>#DIV/0!</v>
      </c>
      <c r="Z1235" t="e">
        <f t="shared" si="323"/>
        <v>#DIV/0!</v>
      </c>
      <c r="AA1235" t="e">
        <f t="shared" si="324"/>
        <v>#DIV/0!</v>
      </c>
      <c r="AC1235">
        <f t="shared" si="313"/>
        <v>-51.393939393939434</v>
      </c>
      <c r="AD1235">
        <f t="shared" si="314"/>
        <v>-35.696969696969688</v>
      </c>
      <c r="AE1235">
        <f t="shared" si="315"/>
        <v>243</v>
      </c>
      <c r="AF1235">
        <f t="shared" si="316"/>
        <v>80.030303030303116</v>
      </c>
    </row>
    <row r="1236" spans="1:32" x14ac:dyDescent="0.25">
      <c r="A1236">
        <v>240</v>
      </c>
      <c r="B1236">
        <v>241</v>
      </c>
      <c r="C1236">
        <v>551</v>
      </c>
      <c r="D1236">
        <v>569</v>
      </c>
      <c r="J1236">
        <f t="shared" si="325"/>
        <v>481.27272727272725</v>
      </c>
      <c r="K1236">
        <f t="shared" ref="K1236:K1299" si="326">AVERAGE(B1236:B1268)</f>
        <v>281.81818181818181</v>
      </c>
      <c r="L1236">
        <f t="shared" ref="L1236:L1299" si="327">AVERAGE(C1236:C1268)</f>
        <v>1061.8181818181818</v>
      </c>
      <c r="M1236">
        <f t="shared" ref="M1236:M1299" si="328">AVERAGE(D1236:D1268)</f>
        <v>743.33333333333337</v>
      </c>
      <c r="N1236" t="e">
        <f t="shared" ref="N1236:N1299" si="329">AVERAGE(E1236:E1268)</f>
        <v>#DIV/0!</v>
      </c>
      <c r="O1236" t="e">
        <f t="shared" ref="O1236:Q1299" si="330">AVERAGE(F1236:F1268)</f>
        <v>#DIV/0!</v>
      </c>
      <c r="P1236" t="e">
        <f t="shared" si="330"/>
        <v>#DIV/0!</v>
      </c>
      <c r="Q1236" t="e">
        <f t="shared" si="330"/>
        <v>#DIV/0!</v>
      </c>
      <c r="T1236">
        <f t="shared" si="317"/>
        <v>85</v>
      </c>
      <c r="U1236">
        <f t="shared" si="318"/>
        <v>-18.060606060606062</v>
      </c>
      <c r="V1236">
        <f t="shared" si="319"/>
        <v>637.57575757575751</v>
      </c>
      <c r="W1236">
        <f t="shared" si="320"/>
        <v>226.21212121212125</v>
      </c>
      <c r="X1236" t="e">
        <f t="shared" si="321"/>
        <v>#DIV/0!</v>
      </c>
      <c r="Y1236" t="e">
        <f t="shared" si="322"/>
        <v>#DIV/0!</v>
      </c>
      <c r="Z1236" t="e">
        <f t="shared" si="323"/>
        <v>#DIV/0!</v>
      </c>
      <c r="AA1236" t="e">
        <f t="shared" si="324"/>
        <v>#DIV/0!</v>
      </c>
      <c r="AC1236">
        <f t="shared" si="313"/>
        <v>-53.939393939393995</v>
      </c>
      <c r="AD1236">
        <f t="shared" si="314"/>
        <v>-36.303030303030312</v>
      </c>
      <c r="AE1236">
        <f t="shared" si="315"/>
        <v>236.87878787878776</v>
      </c>
      <c r="AF1236">
        <f t="shared" si="316"/>
        <v>89.030303030303116</v>
      </c>
    </row>
    <row r="1237" spans="1:32" x14ac:dyDescent="0.25">
      <c r="A1237">
        <v>785</v>
      </c>
      <c r="B1237">
        <v>138</v>
      </c>
      <c r="C1237">
        <v>1332</v>
      </c>
      <c r="D1237">
        <v>734</v>
      </c>
      <c r="J1237">
        <f t="shared" si="325"/>
        <v>478.33333333333331</v>
      </c>
      <c r="K1237">
        <f t="shared" si="326"/>
        <v>284.33333333333331</v>
      </c>
      <c r="L1237">
        <f t="shared" si="327"/>
        <v>1071.2424242424242</v>
      </c>
      <c r="M1237">
        <f t="shared" si="328"/>
        <v>760.36363636363637</v>
      </c>
      <c r="N1237" t="e">
        <f t="shared" si="329"/>
        <v>#DIV/0!</v>
      </c>
      <c r="O1237" t="e">
        <f t="shared" si="330"/>
        <v>#DIV/0!</v>
      </c>
      <c r="P1237" t="e">
        <f t="shared" si="330"/>
        <v>#DIV/0!</v>
      </c>
      <c r="Q1237" t="e">
        <f t="shared" si="330"/>
        <v>#DIV/0!</v>
      </c>
      <c r="T1237">
        <f t="shared" si="317"/>
        <v>82.060606060606062</v>
      </c>
      <c r="U1237">
        <f t="shared" si="318"/>
        <v>-15.545454545454561</v>
      </c>
      <c r="V1237">
        <f t="shared" si="319"/>
        <v>647</v>
      </c>
      <c r="W1237">
        <f t="shared" si="320"/>
        <v>243.24242424242425</v>
      </c>
      <c r="X1237" t="e">
        <f t="shared" si="321"/>
        <v>#DIV/0!</v>
      </c>
      <c r="Y1237" t="e">
        <f t="shared" si="322"/>
        <v>#DIV/0!</v>
      </c>
      <c r="Z1237" t="e">
        <f t="shared" si="323"/>
        <v>#DIV/0!</v>
      </c>
      <c r="AA1237" t="e">
        <f t="shared" si="324"/>
        <v>#DIV/0!</v>
      </c>
      <c r="AC1237">
        <f t="shared" si="313"/>
        <v>-56.878787878787932</v>
      </c>
      <c r="AD1237">
        <f t="shared" si="314"/>
        <v>-33.78787878787881</v>
      </c>
      <c r="AE1237">
        <f t="shared" si="315"/>
        <v>246.30303030303025</v>
      </c>
      <c r="AF1237">
        <f t="shared" si="316"/>
        <v>106.06060606060612</v>
      </c>
    </row>
    <row r="1238" spans="1:32" x14ac:dyDescent="0.25">
      <c r="A1238">
        <v>601</v>
      </c>
      <c r="B1238">
        <v>170</v>
      </c>
      <c r="C1238">
        <v>1188</v>
      </c>
      <c r="D1238">
        <v>491</v>
      </c>
      <c r="J1238">
        <f t="shared" si="325"/>
        <v>466.969696969697</v>
      </c>
      <c r="K1238">
        <f t="shared" si="326"/>
        <v>291.15151515151513</v>
      </c>
      <c r="L1238">
        <f t="shared" si="327"/>
        <v>1064.6363636363637</v>
      </c>
      <c r="M1238">
        <f t="shared" si="328"/>
        <v>765.4848484848485</v>
      </c>
      <c r="N1238" t="e">
        <f t="shared" si="329"/>
        <v>#DIV/0!</v>
      </c>
      <c r="O1238" t="e">
        <f t="shared" si="330"/>
        <v>#DIV/0!</v>
      </c>
      <c r="P1238" t="e">
        <f t="shared" si="330"/>
        <v>#DIV/0!</v>
      </c>
      <c r="Q1238" t="e">
        <f t="shared" si="330"/>
        <v>#DIV/0!</v>
      </c>
      <c r="T1238">
        <f t="shared" si="317"/>
        <v>70.696969696969745</v>
      </c>
      <c r="U1238">
        <f t="shared" si="318"/>
        <v>-8.7272727272727479</v>
      </c>
      <c r="V1238">
        <f t="shared" si="319"/>
        <v>640.39393939393949</v>
      </c>
      <c r="W1238">
        <f t="shared" si="320"/>
        <v>248.36363636363637</v>
      </c>
      <c r="X1238" t="e">
        <f t="shared" si="321"/>
        <v>#DIV/0!</v>
      </c>
      <c r="Y1238" t="e">
        <f t="shared" si="322"/>
        <v>#DIV/0!</v>
      </c>
      <c r="Z1238" t="e">
        <f t="shared" si="323"/>
        <v>#DIV/0!</v>
      </c>
      <c r="AA1238" t="e">
        <f t="shared" si="324"/>
        <v>#DIV/0!</v>
      </c>
      <c r="AC1238">
        <f t="shared" si="313"/>
        <v>-68.242424242424249</v>
      </c>
      <c r="AD1238">
        <f t="shared" si="314"/>
        <v>-26.969696969696997</v>
      </c>
      <c r="AE1238">
        <f t="shared" si="315"/>
        <v>239.69696969696975</v>
      </c>
      <c r="AF1238">
        <f t="shared" si="316"/>
        <v>111.18181818181824</v>
      </c>
    </row>
    <row r="1239" spans="1:32" x14ac:dyDescent="0.25">
      <c r="A1239">
        <v>356</v>
      </c>
      <c r="B1239">
        <v>195</v>
      </c>
      <c r="C1239">
        <v>863</v>
      </c>
      <c r="D1239">
        <v>300</v>
      </c>
      <c r="J1239">
        <f t="shared" si="325"/>
        <v>461.15151515151513</v>
      </c>
      <c r="K1239">
        <f t="shared" si="326"/>
        <v>293.30303030303031</v>
      </c>
      <c r="L1239">
        <f t="shared" si="327"/>
        <v>1063.939393939394</v>
      </c>
      <c r="M1239">
        <f t="shared" si="328"/>
        <v>781.30303030303025</v>
      </c>
      <c r="N1239" t="e">
        <f t="shared" si="329"/>
        <v>#DIV/0!</v>
      </c>
      <c r="O1239" t="e">
        <f t="shared" si="330"/>
        <v>#DIV/0!</v>
      </c>
      <c r="P1239" t="e">
        <f t="shared" si="330"/>
        <v>#DIV/0!</v>
      </c>
      <c r="Q1239" t="e">
        <f t="shared" si="330"/>
        <v>#DIV/0!</v>
      </c>
      <c r="T1239">
        <f t="shared" si="317"/>
        <v>64.878787878787875</v>
      </c>
      <c r="U1239">
        <f t="shared" si="318"/>
        <v>-6.5757575757575637</v>
      </c>
      <c r="V1239">
        <f t="shared" si="319"/>
        <v>639.69696969696975</v>
      </c>
      <c r="W1239">
        <f t="shared" si="320"/>
        <v>264.18181818181813</v>
      </c>
      <c r="X1239" t="e">
        <f t="shared" si="321"/>
        <v>#DIV/0!</v>
      </c>
      <c r="Y1239" t="e">
        <f t="shared" si="322"/>
        <v>#DIV/0!</v>
      </c>
      <c r="Z1239" t="e">
        <f t="shared" si="323"/>
        <v>#DIV/0!</v>
      </c>
      <c r="AA1239" t="e">
        <f t="shared" si="324"/>
        <v>#DIV/0!</v>
      </c>
      <c r="AC1239">
        <f t="shared" si="313"/>
        <v>-74.060606060606119</v>
      </c>
      <c r="AD1239">
        <f t="shared" si="314"/>
        <v>-24.818181818181813</v>
      </c>
      <c r="AE1239">
        <f t="shared" si="315"/>
        <v>239</v>
      </c>
      <c r="AF1239">
        <f t="shared" si="316"/>
        <v>127</v>
      </c>
    </row>
    <row r="1240" spans="1:32" x14ac:dyDescent="0.25">
      <c r="A1240">
        <v>379</v>
      </c>
      <c r="B1240">
        <v>370</v>
      </c>
      <c r="C1240">
        <v>850</v>
      </c>
      <c r="D1240">
        <v>1321</v>
      </c>
      <c r="J1240">
        <f t="shared" si="325"/>
        <v>456.36363636363637</v>
      </c>
      <c r="K1240">
        <f t="shared" si="326"/>
        <v>290.45454545454544</v>
      </c>
      <c r="L1240">
        <f t="shared" si="327"/>
        <v>1062.030303030303</v>
      </c>
      <c r="M1240">
        <f t="shared" si="328"/>
        <v>806.36363636363637</v>
      </c>
      <c r="N1240" t="e">
        <f t="shared" si="329"/>
        <v>#DIV/0!</v>
      </c>
      <c r="O1240" t="e">
        <f t="shared" si="330"/>
        <v>#DIV/0!</v>
      </c>
      <c r="P1240" t="e">
        <f t="shared" si="330"/>
        <v>#DIV/0!</v>
      </c>
      <c r="Q1240" t="e">
        <f t="shared" si="330"/>
        <v>#DIV/0!</v>
      </c>
      <c r="T1240">
        <f t="shared" si="317"/>
        <v>60.090909090909122</v>
      </c>
      <c r="U1240">
        <f t="shared" si="318"/>
        <v>-9.4242424242424363</v>
      </c>
      <c r="V1240">
        <f t="shared" si="319"/>
        <v>637.78787878787875</v>
      </c>
      <c r="W1240">
        <f t="shared" si="320"/>
        <v>289.24242424242425</v>
      </c>
      <c r="X1240" t="e">
        <f t="shared" si="321"/>
        <v>#DIV/0!</v>
      </c>
      <c r="Y1240" t="e">
        <f t="shared" si="322"/>
        <v>#DIV/0!</v>
      </c>
      <c r="Z1240" t="e">
        <f t="shared" si="323"/>
        <v>#DIV/0!</v>
      </c>
      <c r="AA1240" t="e">
        <f t="shared" si="324"/>
        <v>#DIV/0!</v>
      </c>
      <c r="AC1240">
        <f t="shared" si="313"/>
        <v>-78.848484848484873</v>
      </c>
      <c r="AD1240">
        <f t="shared" si="314"/>
        <v>-27.666666666666686</v>
      </c>
      <c r="AE1240">
        <f t="shared" si="315"/>
        <v>237.09090909090901</v>
      </c>
      <c r="AF1240">
        <f t="shared" si="316"/>
        <v>152.06060606060612</v>
      </c>
    </row>
    <row r="1241" spans="1:32" x14ac:dyDescent="0.25">
      <c r="A1241">
        <v>375</v>
      </c>
      <c r="B1241">
        <v>194</v>
      </c>
      <c r="C1241">
        <v>902</v>
      </c>
      <c r="D1241">
        <v>1096</v>
      </c>
      <c r="J1241">
        <f t="shared" si="325"/>
        <v>456.72727272727275</v>
      </c>
      <c r="K1241">
        <f t="shared" si="326"/>
        <v>291.63636363636363</v>
      </c>
      <c r="L1241">
        <f t="shared" si="327"/>
        <v>1070.3636363636363</v>
      </c>
      <c r="M1241">
        <f t="shared" si="328"/>
        <v>789.4545454545455</v>
      </c>
      <c r="N1241" t="e">
        <f t="shared" si="329"/>
        <v>#DIV/0!</v>
      </c>
      <c r="O1241" t="e">
        <f t="shared" si="330"/>
        <v>#DIV/0!</v>
      </c>
      <c r="P1241" t="e">
        <f t="shared" si="330"/>
        <v>#DIV/0!</v>
      </c>
      <c r="Q1241" t="e">
        <f t="shared" si="330"/>
        <v>#DIV/0!</v>
      </c>
      <c r="T1241">
        <f t="shared" si="317"/>
        <v>60.454545454545496</v>
      </c>
      <c r="U1241">
        <f t="shared" si="318"/>
        <v>-8.2424242424242493</v>
      </c>
      <c r="V1241">
        <f t="shared" si="319"/>
        <v>646.12121212121201</v>
      </c>
      <c r="W1241">
        <f t="shared" si="320"/>
        <v>272.33333333333337</v>
      </c>
      <c r="X1241" t="e">
        <f t="shared" si="321"/>
        <v>#DIV/0!</v>
      </c>
      <c r="Y1241" t="e">
        <f t="shared" si="322"/>
        <v>#DIV/0!</v>
      </c>
      <c r="Z1241" t="e">
        <f t="shared" si="323"/>
        <v>#DIV/0!</v>
      </c>
      <c r="AA1241" t="e">
        <f t="shared" si="324"/>
        <v>#DIV/0!</v>
      </c>
      <c r="AC1241">
        <f t="shared" si="313"/>
        <v>-78.484848484848499</v>
      </c>
      <c r="AD1241">
        <f t="shared" si="314"/>
        <v>-26.484848484848499</v>
      </c>
      <c r="AE1241">
        <f t="shared" si="315"/>
        <v>245.42424242424227</v>
      </c>
      <c r="AF1241">
        <f t="shared" si="316"/>
        <v>135.15151515151524</v>
      </c>
    </row>
    <row r="1242" spans="1:32" x14ac:dyDescent="0.25">
      <c r="A1242">
        <v>383</v>
      </c>
      <c r="B1242">
        <v>315</v>
      </c>
      <c r="C1242">
        <v>1022</v>
      </c>
      <c r="D1242">
        <v>633</v>
      </c>
      <c r="J1242">
        <f t="shared" si="325"/>
        <v>454.45454545454544</v>
      </c>
      <c r="K1242">
        <f t="shared" si="326"/>
        <v>291.33333333333331</v>
      </c>
      <c r="L1242">
        <f t="shared" si="327"/>
        <v>1072.2121212121212</v>
      </c>
      <c r="M1242">
        <f t="shared" si="328"/>
        <v>769.30303030303025</v>
      </c>
      <c r="N1242" t="e">
        <f t="shared" si="329"/>
        <v>#DIV/0!</v>
      </c>
      <c r="O1242" t="e">
        <f t="shared" si="330"/>
        <v>#DIV/0!</v>
      </c>
      <c r="P1242" t="e">
        <f t="shared" si="330"/>
        <v>#DIV/0!</v>
      </c>
      <c r="Q1242" t="e">
        <f t="shared" si="330"/>
        <v>#DIV/0!</v>
      </c>
      <c r="T1242">
        <f t="shared" si="317"/>
        <v>58.181818181818187</v>
      </c>
      <c r="U1242">
        <f t="shared" si="318"/>
        <v>-8.545454545454561</v>
      </c>
      <c r="V1242">
        <f t="shared" si="319"/>
        <v>647.969696969697</v>
      </c>
      <c r="W1242">
        <f t="shared" si="320"/>
        <v>252.18181818181813</v>
      </c>
      <c r="X1242" t="e">
        <f t="shared" si="321"/>
        <v>#DIV/0!</v>
      </c>
      <c r="Y1242" t="e">
        <f t="shared" si="322"/>
        <v>#DIV/0!</v>
      </c>
      <c r="Z1242" t="e">
        <f t="shared" si="323"/>
        <v>#DIV/0!</v>
      </c>
      <c r="AA1242" t="e">
        <f t="shared" si="324"/>
        <v>#DIV/0!</v>
      </c>
      <c r="AC1242">
        <f t="shared" si="313"/>
        <v>-80.757575757575808</v>
      </c>
      <c r="AD1242">
        <f t="shared" si="314"/>
        <v>-26.78787878787881</v>
      </c>
      <c r="AE1242">
        <f t="shared" si="315"/>
        <v>247.27272727272725</v>
      </c>
      <c r="AF1242">
        <f t="shared" si="316"/>
        <v>115</v>
      </c>
    </row>
    <row r="1243" spans="1:32" x14ac:dyDescent="0.25">
      <c r="A1243">
        <v>367</v>
      </c>
      <c r="B1243">
        <v>133</v>
      </c>
      <c r="C1243">
        <v>1397</v>
      </c>
      <c r="D1243">
        <v>631</v>
      </c>
      <c r="J1243">
        <f t="shared" si="325"/>
        <v>461.90909090909093</v>
      </c>
      <c r="K1243">
        <f t="shared" si="326"/>
        <v>288.93939393939394</v>
      </c>
      <c r="L1243">
        <f t="shared" si="327"/>
        <v>1092.7272727272727</v>
      </c>
      <c r="M1243">
        <f t="shared" si="328"/>
        <v>770.030303030303</v>
      </c>
      <c r="N1243" t="e">
        <f t="shared" si="329"/>
        <v>#DIV/0!</v>
      </c>
      <c r="O1243" t="e">
        <f t="shared" si="330"/>
        <v>#DIV/0!</v>
      </c>
      <c r="P1243" t="e">
        <f t="shared" si="330"/>
        <v>#DIV/0!</v>
      </c>
      <c r="Q1243" t="e">
        <f t="shared" si="330"/>
        <v>#DIV/0!</v>
      </c>
      <c r="T1243">
        <f t="shared" si="317"/>
        <v>65.636363636363683</v>
      </c>
      <c r="U1243">
        <f t="shared" si="318"/>
        <v>-10.939393939393938</v>
      </c>
      <c r="V1243">
        <f t="shared" si="319"/>
        <v>668.4848484848485</v>
      </c>
      <c r="W1243">
        <f t="shared" si="320"/>
        <v>252.90909090909088</v>
      </c>
      <c r="X1243" t="e">
        <f t="shared" si="321"/>
        <v>#DIV/0!</v>
      </c>
      <c r="Y1243" t="e">
        <f t="shared" si="322"/>
        <v>#DIV/0!</v>
      </c>
      <c r="Z1243" t="e">
        <f t="shared" si="323"/>
        <v>#DIV/0!</v>
      </c>
      <c r="AA1243" t="e">
        <f t="shared" si="324"/>
        <v>#DIV/0!</v>
      </c>
      <c r="AC1243">
        <f t="shared" si="313"/>
        <v>-73.303030303030312</v>
      </c>
      <c r="AD1243">
        <f t="shared" si="314"/>
        <v>-29.181818181818187</v>
      </c>
      <c r="AE1243">
        <f t="shared" si="315"/>
        <v>267.78787878787875</v>
      </c>
      <c r="AF1243">
        <f t="shared" si="316"/>
        <v>115.72727272727275</v>
      </c>
    </row>
    <row r="1244" spans="1:32" x14ac:dyDescent="0.25">
      <c r="A1244">
        <v>588</v>
      </c>
      <c r="B1244">
        <v>65</v>
      </c>
      <c r="C1244">
        <v>1588</v>
      </c>
      <c r="D1244">
        <v>800</v>
      </c>
      <c r="J1244">
        <f t="shared" si="325"/>
        <v>461.78787878787881</v>
      </c>
      <c r="K1244">
        <f t="shared" si="326"/>
        <v>292.30303030303031</v>
      </c>
      <c r="L1244">
        <f t="shared" si="327"/>
        <v>1090.5454545454545</v>
      </c>
      <c r="M1244">
        <f t="shared" si="328"/>
        <v>770.969696969697</v>
      </c>
      <c r="N1244" t="e">
        <f t="shared" si="329"/>
        <v>#DIV/0!</v>
      </c>
      <c r="O1244" t="e">
        <f t="shared" si="330"/>
        <v>#DIV/0!</v>
      </c>
      <c r="P1244" t="e">
        <f t="shared" si="330"/>
        <v>#DIV/0!</v>
      </c>
      <c r="Q1244" t="e">
        <f t="shared" si="330"/>
        <v>#DIV/0!</v>
      </c>
      <c r="T1244">
        <f t="shared" si="317"/>
        <v>65.515151515151558</v>
      </c>
      <c r="U1244">
        <f t="shared" si="318"/>
        <v>-7.5757575757575637</v>
      </c>
      <c r="V1244">
        <f t="shared" si="319"/>
        <v>666.30303030303025</v>
      </c>
      <c r="W1244">
        <f t="shared" si="320"/>
        <v>253.84848484848487</v>
      </c>
      <c r="X1244" t="e">
        <f t="shared" si="321"/>
        <v>#DIV/0!</v>
      </c>
      <c r="Y1244" t="e">
        <f t="shared" si="322"/>
        <v>#DIV/0!</v>
      </c>
      <c r="Z1244" t="e">
        <f t="shared" si="323"/>
        <v>#DIV/0!</v>
      </c>
      <c r="AA1244" t="e">
        <f t="shared" si="324"/>
        <v>#DIV/0!</v>
      </c>
      <c r="AC1244">
        <f t="shared" si="313"/>
        <v>-73.424242424242436</v>
      </c>
      <c r="AD1244">
        <f t="shared" si="314"/>
        <v>-25.818181818181813</v>
      </c>
      <c r="AE1244">
        <f t="shared" si="315"/>
        <v>265.60606060606051</v>
      </c>
      <c r="AF1244">
        <f t="shared" si="316"/>
        <v>116.66666666666674</v>
      </c>
    </row>
    <row r="1245" spans="1:32" x14ac:dyDescent="0.25">
      <c r="A1245">
        <v>1029</v>
      </c>
      <c r="B1245">
        <v>133</v>
      </c>
      <c r="C1245">
        <v>990</v>
      </c>
      <c r="D1245">
        <v>1136</v>
      </c>
      <c r="J1245">
        <f t="shared" si="325"/>
        <v>461.30303030303031</v>
      </c>
      <c r="K1245">
        <f t="shared" si="326"/>
        <v>293.21212121212119</v>
      </c>
      <c r="L1245">
        <f t="shared" si="327"/>
        <v>1073.090909090909</v>
      </c>
      <c r="M1245">
        <f t="shared" si="328"/>
        <v>788.4545454545455</v>
      </c>
      <c r="N1245" t="e">
        <f t="shared" si="329"/>
        <v>#DIV/0!</v>
      </c>
      <c r="O1245" t="e">
        <f t="shared" si="330"/>
        <v>#DIV/0!</v>
      </c>
      <c r="P1245" t="e">
        <f t="shared" si="330"/>
        <v>#DIV/0!</v>
      </c>
      <c r="Q1245" t="e">
        <f t="shared" si="330"/>
        <v>#DIV/0!</v>
      </c>
      <c r="T1245">
        <f t="shared" si="317"/>
        <v>65.03030303030306</v>
      </c>
      <c r="U1245">
        <f t="shared" si="318"/>
        <v>-6.6666666666666856</v>
      </c>
      <c r="V1245">
        <f t="shared" si="319"/>
        <v>648.84848484848476</v>
      </c>
      <c r="W1245">
        <f t="shared" si="320"/>
        <v>271.33333333333337</v>
      </c>
      <c r="X1245" t="e">
        <f t="shared" si="321"/>
        <v>#DIV/0!</v>
      </c>
      <c r="Y1245" t="e">
        <f t="shared" si="322"/>
        <v>#DIV/0!</v>
      </c>
      <c r="Z1245" t="e">
        <f t="shared" si="323"/>
        <v>#DIV/0!</v>
      </c>
      <c r="AA1245" t="e">
        <f t="shared" si="324"/>
        <v>#DIV/0!</v>
      </c>
      <c r="AC1245">
        <f t="shared" si="313"/>
        <v>-73.909090909090935</v>
      </c>
      <c r="AD1245">
        <f t="shared" si="314"/>
        <v>-24.909090909090935</v>
      </c>
      <c r="AE1245">
        <f t="shared" si="315"/>
        <v>248.15151515151501</v>
      </c>
      <c r="AF1245">
        <f t="shared" si="316"/>
        <v>134.15151515151524</v>
      </c>
    </row>
    <row r="1246" spans="1:32" x14ac:dyDescent="0.25">
      <c r="A1246">
        <v>643</v>
      </c>
      <c r="B1246">
        <v>432</v>
      </c>
      <c r="C1246">
        <v>1071</v>
      </c>
      <c r="D1246">
        <v>545</v>
      </c>
      <c r="J1246">
        <f t="shared" si="325"/>
        <v>445.030303030303</v>
      </c>
      <c r="K1246">
        <f t="shared" si="326"/>
        <v>295.30303030303031</v>
      </c>
      <c r="L1246">
        <f t="shared" si="327"/>
        <v>1068.3030303030303</v>
      </c>
      <c r="M1246">
        <f t="shared" si="328"/>
        <v>779.969696969697</v>
      </c>
      <c r="N1246" t="e">
        <f t="shared" si="329"/>
        <v>#DIV/0!</v>
      </c>
      <c r="O1246" t="e">
        <f t="shared" si="330"/>
        <v>#DIV/0!</v>
      </c>
      <c r="P1246" t="e">
        <f t="shared" si="330"/>
        <v>#DIV/0!</v>
      </c>
      <c r="Q1246" t="e">
        <f t="shared" si="330"/>
        <v>#DIV/0!</v>
      </c>
      <c r="T1246">
        <f t="shared" si="317"/>
        <v>48.757575757575751</v>
      </c>
      <c r="U1246">
        <f t="shared" si="318"/>
        <v>-4.5757575757575637</v>
      </c>
      <c r="V1246">
        <f t="shared" si="319"/>
        <v>644.06060606060601</v>
      </c>
      <c r="W1246">
        <f t="shared" si="320"/>
        <v>262.84848484848487</v>
      </c>
      <c r="X1246" t="e">
        <f t="shared" si="321"/>
        <v>#DIV/0!</v>
      </c>
      <c r="Y1246" t="e">
        <f t="shared" si="322"/>
        <v>#DIV/0!</v>
      </c>
      <c r="Z1246" t="e">
        <f t="shared" si="323"/>
        <v>#DIV/0!</v>
      </c>
      <c r="AA1246" t="e">
        <f t="shared" si="324"/>
        <v>#DIV/0!</v>
      </c>
      <c r="AC1246">
        <f t="shared" si="313"/>
        <v>-90.181818181818244</v>
      </c>
      <c r="AD1246">
        <f t="shared" si="314"/>
        <v>-22.818181818181813</v>
      </c>
      <c r="AE1246">
        <f t="shared" si="315"/>
        <v>243.36363636363626</v>
      </c>
      <c r="AF1246">
        <f t="shared" si="316"/>
        <v>125.66666666666674</v>
      </c>
    </row>
    <row r="1247" spans="1:32" x14ac:dyDescent="0.25">
      <c r="A1247">
        <v>386</v>
      </c>
      <c r="B1247">
        <v>224</v>
      </c>
      <c r="C1247">
        <v>762</v>
      </c>
      <c r="D1247">
        <v>351</v>
      </c>
      <c r="J1247">
        <f t="shared" si="325"/>
        <v>444.75757575757575</v>
      </c>
      <c r="K1247">
        <f t="shared" si="326"/>
        <v>294.57575757575756</v>
      </c>
      <c r="L1247">
        <f t="shared" si="327"/>
        <v>1076.4242424242425</v>
      </c>
      <c r="M1247">
        <f t="shared" si="328"/>
        <v>780.87878787878788</v>
      </c>
      <c r="N1247" t="e">
        <f t="shared" si="329"/>
        <v>#DIV/0!</v>
      </c>
      <c r="O1247" t="e">
        <f t="shared" si="330"/>
        <v>#DIV/0!</v>
      </c>
      <c r="P1247" t="e">
        <f t="shared" si="330"/>
        <v>#DIV/0!</v>
      </c>
      <c r="Q1247" t="e">
        <f t="shared" si="330"/>
        <v>#DIV/0!</v>
      </c>
      <c r="T1247">
        <f t="shared" si="317"/>
        <v>48.484848484848499</v>
      </c>
      <c r="U1247">
        <f t="shared" si="318"/>
        <v>-5.3030303030303116</v>
      </c>
      <c r="V1247">
        <f t="shared" si="319"/>
        <v>652.18181818181824</v>
      </c>
      <c r="W1247">
        <f t="shared" si="320"/>
        <v>263.75757575757575</v>
      </c>
      <c r="X1247" t="e">
        <f t="shared" si="321"/>
        <v>#DIV/0!</v>
      </c>
      <c r="Y1247" t="e">
        <f t="shared" si="322"/>
        <v>#DIV/0!</v>
      </c>
      <c r="Z1247" t="e">
        <f t="shared" si="323"/>
        <v>#DIV/0!</v>
      </c>
      <c r="AA1247" t="e">
        <f t="shared" si="324"/>
        <v>#DIV/0!</v>
      </c>
      <c r="AC1247">
        <f t="shared" si="313"/>
        <v>-90.454545454545496</v>
      </c>
      <c r="AD1247">
        <f t="shared" si="314"/>
        <v>-23.545454545454561</v>
      </c>
      <c r="AE1247">
        <f t="shared" si="315"/>
        <v>251.4848484848485</v>
      </c>
      <c r="AF1247">
        <f t="shared" si="316"/>
        <v>126.57575757575762</v>
      </c>
    </row>
    <row r="1248" spans="1:32" x14ac:dyDescent="0.25">
      <c r="A1248">
        <v>703</v>
      </c>
      <c r="B1248">
        <v>190</v>
      </c>
      <c r="C1248">
        <v>732</v>
      </c>
      <c r="D1248">
        <v>570</v>
      </c>
      <c r="J1248">
        <f t="shared" si="325"/>
        <v>438.27272727272725</v>
      </c>
      <c r="K1248">
        <f t="shared" si="326"/>
        <v>303.93939393939394</v>
      </c>
      <c r="L1248">
        <f t="shared" si="327"/>
        <v>1086.5757575757575</v>
      </c>
      <c r="M1248">
        <f t="shared" si="328"/>
        <v>800.18181818181813</v>
      </c>
      <c r="N1248" t="e">
        <f t="shared" si="329"/>
        <v>#DIV/0!</v>
      </c>
      <c r="O1248" t="e">
        <f t="shared" si="330"/>
        <v>#DIV/0!</v>
      </c>
      <c r="P1248" t="e">
        <f t="shared" si="330"/>
        <v>#DIV/0!</v>
      </c>
      <c r="Q1248" t="e">
        <f t="shared" si="330"/>
        <v>#DIV/0!</v>
      </c>
      <c r="T1248">
        <f t="shared" si="317"/>
        <v>42</v>
      </c>
      <c r="U1248">
        <f t="shared" si="318"/>
        <v>4.0606060606060623</v>
      </c>
      <c r="V1248">
        <f t="shared" si="319"/>
        <v>662.33333333333326</v>
      </c>
      <c r="W1248">
        <f t="shared" si="320"/>
        <v>283.06060606060601</v>
      </c>
      <c r="X1248" t="e">
        <f t="shared" si="321"/>
        <v>#DIV/0!</v>
      </c>
      <c r="Y1248" t="e">
        <f t="shared" si="322"/>
        <v>#DIV/0!</v>
      </c>
      <c r="Z1248" t="e">
        <f t="shared" si="323"/>
        <v>#DIV/0!</v>
      </c>
      <c r="AA1248" t="e">
        <f t="shared" si="324"/>
        <v>#DIV/0!</v>
      </c>
      <c r="AC1248">
        <f t="shared" si="313"/>
        <v>-96.939393939393995</v>
      </c>
      <c r="AD1248">
        <f t="shared" si="314"/>
        <v>-14.181818181818187</v>
      </c>
      <c r="AE1248">
        <f t="shared" si="315"/>
        <v>261.63636363636351</v>
      </c>
      <c r="AF1248">
        <f t="shared" si="316"/>
        <v>145.87878787878788</v>
      </c>
    </row>
    <row r="1249" spans="1:32" x14ac:dyDescent="0.25">
      <c r="A1249">
        <v>435</v>
      </c>
      <c r="B1249">
        <v>568</v>
      </c>
      <c r="C1249">
        <v>887</v>
      </c>
      <c r="D1249">
        <v>513</v>
      </c>
      <c r="J1249">
        <f t="shared" si="325"/>
        <v>425</v>
      </c>
      <c r="K1249">
        <f t="shared" si="326"/>
        <v>311.45454545454544</v>
      </c>
      <c r="L1249">
        <f t="shared" si="327"/>
        <v>1104.030303030303</v>
      </c>
      <c r="M1249">
        <f t="shared" si="328"/>
        <v>809.57575757575762</v>
      </c>
      <c r="N1249" t="e">
        <f t="shared" si="329"/>
        <v>#DIV/0!</v>
      </c>
      <c r="O1249" t="e">
        <f t="shared" si="330"/>
        <v>#DIV/0!</v>
      </c>
      <c r="P1249" t="e">
        <f t="shared" si="330"/>
        <v>#DIV/0!</v>
      </c>
      <c r="Q1249" t="e">
        <f t="shared" si="330"/>
        <v>#DIV/0!</v>
      </c>
      <c r="T1249">
        <f t="shared" si="317"/>
        <v>28.727272727272748</v>
      </c>
      <c r="U1249">
        <f t="shared" si="318"/>
        <v>11.575757575757564</v>
      </c>
      <c r="V1249">
        <f t="shared" si="319"/>
        <v>679.78787878787875</v>
      </c>
      <c r="W1249">
        <f t="shared" si="320"/>
        <v>292.4545454545455</v>
      </c>
      <c r="X1249" t="e">
        <f t="shared" si="321"/>
        <v>#DIV/0!</v>
      </c>
      <c r="Y1249" t="e">
        <f t="shared" si="322"/>
        <v>#DIV/0!</v>
      </c>
      <c r="Z1249" t="e">
        <f t="shared" si="323"/>
        <v>#DIV/0!</v>
      </c>
      <c r="AA1249" t="e">
        <f t="shared" si="324"/>
        <v>#DIV/0!</v>
      </c>
      <c r="AC1249">
        <f t="shared" si="313"/>
        <v>-110.21212121212125</v>
      </c>
      <c r="AD1249">
        <f t="shared" si="314"/>
        <v>-6.6666666666666856</v>
      </c>
      <c r="AE1249">
        <f t="shared" si="315"/>
        <v>279.09090909090901</v>
      </c>
      <c r="AF1249">
        <f t="shared" si="316"/>
        <v>155.27272727272737</v>
      </c>
    </row>
    <row r="1250" spans="1:32" x14ac:dyDescent="0.25">
      <c r="A1250">
        <v>308</v>
      </c>
      <c r="B1250">
        <v>221</v>
      </c>
      <c r="C1250">
        <v>532</v>
      </c>
      <c r="D1250">
        <v>938</v>
      </c>
      <c r="J1250">
        <f t="shared" si="325"/>
        <v>423.63636363636363</v>
      </c>
      <c r="K1250">
        <f t="shared" si="326"/>
        <v>308.81818181818181</v>
      </c>
      <c r="L1250">
        <f t="shared" si="327"/>
        <v>1104.909090909091</v>
      </c>
      <c r="M1250">
        <f t="shared" si="328"/>
        <v>813.87878787878788</v>
      </c>
      <c r="N1250" t="e">
        <f t="shared" si="329"/>
        <v>#DIV/0!</v>
      </c>
      <c r="O1250" t="e">
        <f t="shared" si="330"/>
        <v>#DIV/0!</v>
      </c>
      <c r="P1250" t="e">
        <f t="shared" si="330"/>
        <v>#DIV/0!</v>
      </c>
      <c r="Q1250" t="e">
        <f t="shared" si="330"/>
        <v>#DIV/0!</v>
      </c>
      <c r="T1250">
        <f t="shared" si="317"/>
        <v>27.363636363636374</v>
      </c>
      <c r="U1250">
        <f t="shared" si="318"/>
        <v>8.9393939393939377</v>
      </c>
      <c r="V1250">
        <f t="shared" si="319"/>
        <v>680.66666666666674</v>
      </c>
      <c r="W1250">
        <f t="shared" si="320"/>
        <v>296.75757575757575</v>
      </c>
      <c r="X1250" t="e">
        <f t="shared" si="321"/>
        <v>#DIV/0!</v>
      </c>
      <c r="Y1250" t="e">
        <f t="shared" si="322"/>
        <v>#DIV/0!</v>
      </c>
      <c r="Z1250" t="e">
        <f t="shared" si="323"/>
        <v>#DIV/0!</v>
      </c>
      <c r="AA1250" t="e">
        <f t="shared" si="324"/>
        <v>#DIV/0!</v>
      </c>
      <c r="AC1250">
        <f t="shared" si="313"/>
        <v>-111.57575757575762</v>
      </c>
      <c r="AD1250">
        <f t="shared" si="314"/>
        <v>-9.3030303030303116</v>
      </c>
      <c r="AE1250">
        <f t="shared" si="315"/>
        <v>279.969696969697</v>
      </c>
      <c r="AF1250">
        <f t="shared" si="316"/>
        <v>159.57575757575762</v>
      </c>
    </row>
    <row r="1251" spans="1:32" x14ac:dyDescent="0.25">
      <c r="A1251">
        <v>395</v>
      </c>
      <c r="B1251">
        <v>231</v>
      </c>
      <c r="C1251">
        <v>1346</v>
      </c>
      <c r="D1251">
        <v>686</v>
      </c>
      <c r="J1251">
        <f t="shared" si="325"/>
        <v>418.45454545454544</v>
      </c>
      <c r="K1251">
        <f t="shared" si="326"/>
        <v>318.54545454545456</v>
      </c>
      <c r="L1251">
        <f t="shared" si="327"/>
        <v>1127.6666666666667</v>
      </c>
      <c r="M1251">
        <f t="shared" si="328"/>
        <v>804.84848484848487</v>
      </c>
      <c r="N1251" t="e">
        <f t="shared" si="329"/>
        <v>#DIV/0!</v>
      </c>
      <c r="O1251" t="e">
        <f t="shared" si="330"/>
        <v>#DIV/0!</v>
      </c>
      <c r="P1251" t="e">
        <f t="shared" si="330"/>
        <v>#DIV/0!</v>
      </c>
      <c r="Q1251" t="e">
        <f t="shared" si="330"/>
        <v>#DIV/0!</v>
      </c>
      <c r="T1251">
        <f t="shared" si="317"/>
        <v>22.181818181818187</v>
      </c>
      <c r="U1251">
        <f t="shared" si="318"/>
        <v>18.666666666666686</v>
      </c>
      <c r="V1251">
        <f t="shared" si="319"/>
        <v>703.42424242424249</v>
      </c>
      <c r="W1251">
        <f t="shared" si="320"/>
        <v>287.72727272727275</v>
      </c>
      <c r="X1251" t="e">
        <f t="shared" si="321"/>
        <v>#DIV/0!</v>
      </c>
      <c r="Y1251" t="e">
        <f t="shared" si="322"/>
        <v>#DIV/0!</v>
      </c>
      <c r="Z1251" t="e">
        <f t="shared" si="323"/>
        <v>#DIV/0!</v>
      </c>
      <c r="AA1251" t="e">
        <f t="shared" si="324"/>
        <v>#DIV/0!</v>
      </c>
      <c r="AC1251">
        <f t="shared" si="313"/>
        <v>-116.75757575757581</v>
      </c>
      <c r="AD1251">
        <f t="shared" si="314"/>
        <v>0.4242424242424363</v>
      </c>
      <c r="AE1251">
        <f t="shared" si="315"/>
        <v>302.72727272727275</v>
      </c>
      <c r="AF1251">
        <f t="shared" si="316"/>
        <v>150.54545454545462</v>
      </c>
    </row>
    <row r="1252" spans="1:32" x14ac:dyDescent="0.25">
      <c r="A1252">
        <v>256</v>
      </c>
      <c r="B1252">
        <v>398</v>
      </c>
      <c r="C1252">
        <v>654</v>
      </c>
      <c r="D1252">
        <v>1036</v>
      </c>
      <c r="J1252">
        <f t="shared" si="325"/>
        <v>419.24242424242425</v>
      </c>
      <c r="K1252">
        <f t="shared" si="326"/>
        <v>317.69696969696969</v>
      </c>
      <c r="L1252">
        <f t="shared" si="327"/>
        <v>1102.060606060606</v>
      </c>
      <c r="M1252">
        <f t="shared" si="328"/>
        <v>810.84848484848487</v>
      </c>
      <c r="N1252" t="e">
        <f t="shared" si="329"/>
        <v>#DIV/0!</v>
      </c>
      <c r="O1252" t="e">
        <f t="shared" si="330"/>
        <v>#DIV/0!</v>
      </c>
      <c r="P1252" t="e">
        <f t="shared" si="330"/>
        <v>#DIV/0!</v>
      </c>
      <c r="Q1252" t="e">
        <f t="shared" si="330"/>
        <v>#DIV/0!</v>
      </c>
      <c r="T1252">
        <f t="shared" si="317"/>
        <v>22.969696969696997</v>
      </c>
      <c r="U1252">
        <f t="shared" si="318"/>
        <v>17.818181818181813</v>
      </c>
      <c r="V1252">
        <f t="shared" si="319"/>
        <v>677.81818181818176</v>
      </c>
      <c r="W1252">
        <f t="shared" si="320"/>
        <v>293.72727272727275</v>
      </c>
      <c r="X1252" t="e">
        <f t="shared" si="321"/>
        <v>#DIV/0!</v>
      </c>
      <c r="Y1252" t="e">
        <f t="shared" si="322"/>
        <v>#DIV/0!</v>
      </c>
      <c r="Z1252" t="e">
        <f t="shared" si="323"/>
        <v>#DIV/0!</v>
      </c>
      <c r="AA1252" t="e">
        <f t="shared" si="324"/>
        <v>#DIV/0!</v>
      </c>
      <c r="AC1252">
        <f t="shared" si="313"/>
        <v>-115.969696969697</v>
      </c>
      <c r="AD1252">
        <f t="shared" si="314"/>
        <v>-0.4242424242424363</v>
      </c>
      <c r="AE1252">
        <f t="shared" si="315"/>
        <v>277.12121212121201</v>
      </c>
      <c r="AF1252">
        <f t="shared" si="316"/>
        <v>156.54545454545462</v>
      </c>
    </row>
    <row r="1253" spans="1:32" x14ac:dyDescent="0.25">
      <c r="A1253">
        <v>690</v>
      </c>
      <c r="B1253">
        <v>254</v>
      </c>
      <c r="C1253">
        <v>783</v>
      </c>
      <c r="D1253">
        <v>474</v>
      </c>
      <c r="J1253">
        <f t="shared" si="325"/>
        <v>419.72727272727275</v>
      </c>
      <c r="K1253">
        <f t="shared" si="326"/>
        <v>313.4848484848485</v>
      </c>
      <c r="L1253">
        <f t="shared" si="327"/>
        <v>1106.2121212121212</v>
      </c>
      <c r="M1253">
        <f t="shared" si="328"/>
        <v>800.5454545454545</v>
      </c>
      <c r="N1253" t="e">
        <f t="shared" si="329"/>
        <v>#DIV/0!</v>
      </c>
      <c r="O1253" t="e">
        <f t="shared" si="330"/>
        <v>#DIV/0!</v>
      </c>
      <c r="P1253" t="e">
        <f t="shared" si="330"/>
        <v>#DIV/0!</v>
      </c>
      <c r="Q1253" t="e">
        <f t="shared" si="330"/>
        <v>#DIV/0!</v>
      </c>
      <c r="T1253">
        <f t="shared" si="317"/>
        <v>23.454545454545496</v>
      </c>
      <c r="U1253">
        <f t="shared" si="318"/>
        <v>13.606060606060623</v>
      </c>
      <c r="V1253">
        <f t="shared" si="319"/>
        <v>681.969696969697</v>
      </c>
      <c r="W1253">
        <f t="shared" si="320"/>
        <v>283.42424242424238</v>
      </c>
      <c r="X1253" t="e">
        <f t="shared" si="321"/>
        <v>#DIV/0!</v>
      </c>
      <c r="Y1253" t="e">
        <f t="shared" si="322"/>
        <v>#DIV/0!</v>
      </c>
      <c r="Z1253" t="e">
        <f t="shared" si="323"/>
        <v>#DIV/0!</v>
      </c>
      <c r="AA1253" t="e">
        <f t="shared" si="324"/>
        <v>#DIV/0!</v>
      </c>
      <c r="AC1253">
        <f t="shared" si="313"/>
        <v>-115.4848484848485</v>
      </c>
      <c r="AD1253">
        <f t="shared" si="314"/>
        <v>-4.636363636363626</v>
      </c>
      <c r="AE1253">
        <f t="shared" si="315"/>
        <v>281.27272727272725</v>
      </c>
      <c r="AF1253">
        <f t="shared" si="316"/>
        <v>146.24242424242425</v>
      </c>
    </row>
    <row r="1254" spans="1:32" x14ac:dyDescent="0.25">
      <c r="A1254">
        <v>632</v>
      </c>
      <c r="B1254">
        <v>242</v>
      </c>
      <c r="C1254">
        <v>811</v>
      </c>
      <c r="D1254">
        <v>598</v>
      </c>
      <c r="J1254">
        <f t="shared" si="325"/>
        <v>420.09090909090907</v>
      </c>
      <c r="K1254">
        <f t="shared" si="326"/>
        <v>317.87878787878788</v>
      </c>
      <c r="L1254">
        <f t="shared" si="327"/>
        <v>1106.030303030303</v>
      </c>
      <c r="M1254">
        <f t="shared" si="328"/>
        <v>809.09090909090912</v>
      </c>
      <c r="N1254" t="e">
        <f t="shared" si="329"/>
        <v>#DIV/0!</v>
      </c>
      <c r="O1254" t="e">
        <f t="shared" si="330"/>
        <v>#DIV/0!</v>
      </c>
      <c r="P1254" t="e">
        <f t="shared" si="330"/>
        <v>#DIV/0!</v>
      </c>
      <c r="Q1254" t="e">
        <f t="shared" si="330"/>
        <v>#DIV/0!</v>
      </c>
      <c r="T1254">
        <f t="shared" si="317"/>
        <v>23.818181818181813</v>
      </c>
      <c r="U1254">
        <f t="shared" si="318"/>
        <v>18</v>
      </c>
      <c r="V1254">
        <f t="shared" si="319"/>
        <v>681.78787878787875</v>
      </c>
      <c r="W1254">
        <f t="shared" si="320"/>
        <v>291.969696969697</v>
      </c>
      <c r="X1254" t="e">
        <f t="shared" si="321"/>
        <v>#DIV/0!</v>
      </c>
      <c r="Y1254" t="e">
        <f t="shared" si="322"/>
        <v>#DIV/0!</v>
      </c>
      <c r="Z1254" t="e">
        <f t="shared" si="323"/>
        <v>#DIV/0!</v>
      </c>
      <c r="AA1254" t="e">
        <f t="shared" si="324"/>
        <v>#DIV/0!</v>
      </c>
      <c r="AC1254">
        <f t="shared" si="313"/>
        <v>-115.12121212121218</v>
      </c>
      <c r="AD1254">
        <f t="shared" si="314"/>
        <v>-0.24242424242424931</v>
      </c>
      <c r="AE1254">
        <f t="shared" si="315"/>
        <v>281.09090909090901</v>
      </c>
      <c r="AF1254">
        <f t="shared" si="316"/>
        <v>154.78787878787887</v>
      </c>
    </row>
    <row r="1255" spans="1:32" x14ac:dyDescent="0.25">
      <c r="A1255">
        <v>910</v>
      </c>
      <c r="B1255">
        <v>432</v>
      </c>
      <c r="C1255">
        <v>1544</v>
      </c>
      <c r="D1255">
        <v>1103</v>
      </c>
      <c r="J1255">
        <f t="shared" si="325"/>
        <v>421.72727272727275</v>
      </c>
      <c r="K1255">
        <f t="shared" si="326"/>
        <v>323.39393939393938</v>
      </c>
      <c r="L1255">
        <f t="shared" si="327"/>
        <v>1117.7272727272727</v>
      </c>
      <c r="M1255">
        <f t="shared" si="328"/>
        <v>798.81818181818187</v>
      </c>
      <c r="N1255" t="e">
        <f t="shared" si="329"/>
        <v>#DIV/0!</v>
      </c>
      <c r="O1255" t="e">
        <f t="shared" si="330"/>
        <v>#DIV/0!</v>
      </c>
      <c r="P1255" t="e">
        <f t="shared" si="330"/>
        <v>#DIV/0!</v>
      </c>
      <c r="Q1255" t="e">
        <f t="shared" si="330"/>
        <v>#DIV/0!</v>
      </c>
      <c r="T1255">
        <f t="shared" si="317"/>
        <v>25.454545454545496</v>
      </c>
      <c r="U1255">
        <f t="shared" si="318"/>
        <v>23.515151515151501</v>
      </c>
      <c r="V1255">
        <f t="shared" si="319"/>
        <v>693.4848484848485</v>
      </c>
      <c r="W1255">
        <f t="shared" si="320"/>
        <v>281.69696969696975</v>
      </c>
      <c r="X1255" t="e">
        <f t="shared" si="321"/>
        <v>#DIV/0!</v>
      </c>
      <c r="Y1255" t="e">
        <f t="shared" si="322"/>
        <v>#DIV/0!</v>
      </c>
      <c r="Z1255" t="e">
        <f t="shared" si="323"/>
        <v>#DIV/0!</v>
      </c>
      <c r="AA1255" t="e">
        <f t="shared" si="324"/>
        <v>#DIV/0!</v>
      </c>
      <c r="AC1255">
        <f t="shared" si="313"/>
        <v>-113.4848484848485</v>
      </c>
      <c r="AD1255">
        <f t="shared" si="314"/>
        <v>5.2727272727272521</v>
      </c>
      <c r="AE1255">
        <f t="shared" si="315"/>
        <v>292.78787878787875</v>
      </c>
      <c r="AF1255">
        <f t="shared" si="316"/>
        <v>144.51515151515162</v>
      </c>
    </row>
    <row r="1256" spans="1:32" x14ac:dyDescent="0.25">
      <c r="A1256">
        <v>250</v>
      </c>
      <c r="B1256">
        <v>175</v>
      </c>
      <c r="C1256">
        <v>1395</v>
      </c>
      <c r="D1256">
        <v>1037</v>
      </c>
      <c r="J1256">
        <f t="shared" si="325"/>
        <v>412.12121212121212</v>
      </c>
      <c r="K1256">
        <f t="shared" si="326"/>
        <v>321.36363636363637</v>
      </c>
      <c r="L1256">
        <f t="shared" si="327"/>
        <v>1100.4545454545455</v>
      </c>
      <c r="M1256">
        <f t="shared" si="328"/>
        <v>781.5454545454545</v>
      </c>
      <c r="N1256" t="e">
        <f t="shared" si="329"/>
        <v>#DIV/0!</v>
      </c>
      <c r="O1256" t="e">
        <f t="shared" si="330"/>
        <v>#DIV/0!</v>
      </c>
      <c r="P1256" t="e">
        <f t="shared" si="330"/>
        <v>#DIV/0!</v>
      </c>
      <c r="Q1256" t="e">
        <f t="shared" si="330"/>
        <v>#DIV/0!</v>
      </c>
      <c r="T1256">
        <f t="shared" si="317"/>
        <v>15.848484848484873</v>
      </c>
      <c r="U1256">
        <f t="shared" si="318"/>
        <v>21.484848484848499</v>
      </c>
      <c r="V1256">
        <f t="shared" si="319"/>
        <v>676.21212121212125</v>
      </c>
      <c r="W1256">
        <f t="shared" si="320"/>
        <v>264.42424242424238</v>
      </c>
      <c r="X1256" t="e">
        <f t="shared" si="321"/>
        <v>#DIV/0!</v>
      </c>
      <c r="Y1256" t="e">
        <f t="shared" si="322"/>
        <v>#DIV/0!</v>
      </c>
      <c r="Z1256" t="e">
        <f t="shared" si="323"/>
        <v>#DIV/0!</v>
      </c>
      <c r="AA1256" t="e">
        <f t="shared" si="324"/>
        <v>#DIV/0!</v>
      </c>
      <c r="AC1256">
        <f t="shared" si="313"/>
        <v>-123.09090909090912</v>
      </c>
      <c r="AD1256">
        <f t="shared" si="314"/>
        <v>3.2424242424242493</v>
      </c>
      <c r="AE1256">
        <f t="shared" si="315"/>
        <v>275.5151515151515</v>
      </c>
      <c r="AF1256">
        <f t="shared" si="316"/>
        <v>127.24242424242425</v>
      </c>
    </row>
    <row r="1257" spans="1:32" x14ac:dyDescent="0.25">
      <c r="A1257">
        <v>333</v>
      </c>
      <c r="B1257">
        <v>151</v>
      </c>
      <c r="C1257">
        <v>1293</v>
      </c>
      <c r="D1257">
        <v>770</v>
      </c>
      <c r="J1257">
        <f t="shared" si="325"/>
        <v>414.030303030303</v>
      </c>
      <c r="K1257">
        <f t="shared" si="326"/>
        <v>319.75757575757575</v>
      </c>
      <c r="L1257">
        <f t="shared" si="327"/>
        <v>1088.1515151515152</v>
      </c>
      <c r="M1257">
        <f t="shared" si="328"/>
        <v>774.5151515151515</v>
      </c>
      <c r="N1257" t="e">
        <f t="shared" si="329"/>
        <v>#DIV/0!</v>
      </c>
      <c r="O1257" t="e">
        <f t="shared" si="330"/>
        <v>#DIV/0!</v>
      </c>
      <c r="P1257" t="e">
        <f t="shared" si="330"/>
        <v>#DIV/0!</v>
      </c>
      <c r="Q1257" t="e">
        <f t="shared" si="330"/>
        <v>#DIV/0!</v>
      </c>
      <c r="T1257">
        <f t="shared" si="317"/>
        <v>17.757575757575751</v>
      </c>
      <c r="U1257">
        <f t="shared" si="318"/>
        <v>19.878787878787875</v>
      </c>
      <c r="V1257">
        <f t="shared" si="319"/>
        <v>663.90909090909099</v>
      </c>
      <c r="W1257">
        <f t="shared" si="320"/>
        <v>257.39393939393938</v>
      </c>
      <c r="X1257" t="e">
        <f t="shared" si="321"/>
        <v>#DIV/0!</v>
      </c>
      <c r="Y1257" t="e">
        <f t="shared" si="322"/>
        <v>#DIV/0!</v>
      </c>
      <c r="Z1257" t="e">
        <f t="shared" si="323"/>
        <v>#DIV/0!</v>
      </c>
      <c r="AA1257" t="e">
        <f t="shared" si="324"/>
        <v>#DIV/0!</v>
      </c>
      <c r="AC1257">
        <f t="shared" ref="AC1257:AC1269" si="331">J1257-($J$2702)</f>
        <v>-121.18181818181824</v>
      </c>
      <c r="AD1257">
        <f t="shared" ref="AD1257:AD1269" si="332">K1257-($K$2702)</f>
        <v>1.636363636363626</v>
      </c>
      <c r="AE1257">
        <f t="shared" ref="AE1257:AE1269" si="333">L1257-($L$2702)</f>
        <v>263.21212121212125</v>
      </c>
      <c r="AF1257">
        <f t="shared" ref="AF1257:AF1269" si="334">M1257-($M$2702)</f>
        <v>120.21212121212125</v>
      </c>
    </row>
    <row r="1258" spans="1:32" x14ac:dyDescent="0.25">
      <c r="A1258">
        <v>661</v>
      </c>
      <c r="B1258">
        <v>475</v>
      </c>
      <c r="C1258">
        <v>786</v>
      </c>
      <c r="D1258">
        <v>585</v>
      </c>
      <c r="J1258">
        <f t="shared" si="325"/>
        <v>419.45454545454544</v>
      </c>
      <c r="K1258">
        <f t="shared" si="326"/>
        <v>331.63636363636363</v>
      </c>
      <c r="L1258">
        <f t="shared" si="327"/>
        <v>1083.1515151515152</v>
      </c>
      <c r="M1258">
        <f t="shared" si="328"/>
        <v>771.36363636363637</v>
      </c>
      <c r="N1258" t="e">
        <f t="shared" si="329"/>
        <v>#DIV/0!</v>
      </c>
      <c r="O1258" t="e">
        <f t="shared" si="330"/>
        <v>#DIV/0!</v>
      </c>
      <c r="P1258" t="e">
        <f t="shared" si="330"/>
        <v>#DIV/0!</v>
      </c>
      <c r="Q1258" t="e">
        <f t="shared" si="330"/>
        <v>#DIV/0!</v>
      </c>
      <c r="T1258">
        <f t="shared" si="317"/>
        <v>23.181818181818187</v>
      </c>
      <c r="U1258">
        <f t="shared" si="318"/>
        <v>31.757575757575751</v>
      </c>
      <c r="V1258">
        <f t="shared" si="319"/>
        <v>658.90909090909099</v>
      </c>
      <c r="W1258">
        <f t="shared" si="320"/>
        <v>254.24242424242425</v>
      </c>
      <c r="X1258" t="e">
        <f t="shared" si="321"/>
        <v>#DIV/0!</v>
      </c>
      <c r="Y1258" t="e">
        <f t="shared" si="322"/>
        <v>#DIV/0!</v>
      </c>
      <c r="Z1258" t="e">
        <f t="shared" si="323"/>
        <v>#DIV/0!</v>
      </c>
      <c r="AA1258" t="e">
        <f t="shared" si="324"/>
        <v>#DIV/0!</v>
      </c>
      <c r="AC1258">
        <f t="shared" si="331"/>
        <v>-115.75757575757581</v>
      </c>
      <c r="AD1258">
        <f t="shared" si="332"/>
        <v>13.515151515151501</v>
      </c>
      <c r="AE1258">
        <f t="shared" si="333"/>
        <v>258.21212121212125</v>
      </c>
      <c r="AF1258">
        <f t="shared" si="334"/>
        <v>117.06060606060612</v>
      </c>
    </row>
    <row r="1259" spans="1:32" x14ac:dyDescent="0.25">
      <c r="A1259">
        <v>396</v>
      </c>
      <c r="B1259">
        <v>474</v>
      </c>
      <c r="C1259">
        <v>1144</v>
      </c>
      <c r="D1259">
        <v>661</v>
      </c>
      <c r="J1259">
        <f t="shared" si="325"/>
        <v>412.33333333333331</v>
      </c>
      <c r="K1259">
        <f t="shared" si="326"/>
        <v>318.18181818181819</v>
      </c>
      <c r="L1259">
        <f t="shared" si="327"/>
        <v>1081.7878787878788</v>
      </c>
      <c r="M1259">
        <f t="shared" si="328"/>
        <v>772.24242424242425</v>
      </c>
      <c r="N1259" t="e">
        <f t="shared" si="329"/>
        <v>#DIV/0!</v>
      </c>
      <c r="O1259" t="e">
        <f t="shared" si="330"/>
        <v>#DIV/0!</v>
      </c>
      <c r="P1259" t="e">
        <f t="shared" si="330"/>
        <v>#DIV/0!</v>
      </c>
      <c r="Q1259" t="e">
        <f t="shared" si="330"/>
        <v>#DIV/0!</v>
      </c>
      <c r="T1259">
        <f t="shared" si="317"/>
        <v>16.060606060606062</v>
      </c>
      <c r="U1259">
        <f t="shared" si="318"/>
        <v>18.303030303030312</v>
      </c>
      <c r="V1259">
        <f t="shared" si="319"/>
        <v>657.5454545454545</v>
      </c>
      <c r="W1259">
        <f t="shared" si="320"/>
        <v>255.12121212121212</v>
      </c>
      <c r="X1259" t="e">
        <f t="shared" si="321"/>
        <v>#DIV/0!</v>
      </c>
      <c r="Y1259" t="e">
        <f t="shared" si="322"/>
        <v>#DIV/0!</v>
      </c>
      <c r="Z1259" t="e">
        <f t="shared" si="323"/>
        <v>#DIV/0!</v>
      </c>
      <c r="AA1259" t="e">
        <f t="shared" si="324"/>
        <v>#DIV/0!</v>
      </c>
      <c r="AC1259">
        <f t="shared" si="331"/>
        <v>-122.87878787878793</v>
      </c>
      <c r="AD1259">
        <f t="shared" si="332"/>
        <v>6.0606060606062329E-2</v>
      </c>
      <c r="AE1259">
        <f t="shared" si="333"/>
        <v>256.84848484848476</v>
      </c>
      <c r="AF1259">
        <f t="shared" si="334"/>
        <v>117.93939393939399</v>
      </c>
    </row>
    <row r="1260" spans="1:32" x14ac:dyDescent="0.25">
      <c r="A1260">
        <v>239</v>
      </c>
      <c r="B1260">
        <v>260</v>
      </c>
      <c r="C1260">
        <v>734</v>
      </c>
      <c r="D1260">
        <v>682</v>
      </c>
      <c r="J1260">
        <f t="shared" si="325"/>
        <v>407.24242424242425</v>
      </c>
      <c r="K1260">
        <f t="shared" si="326"/>
        <v>310.42424242424244</v>
      </c>
      <c r="L1260">
        <f t="shared" si="327"/>
        <v>1070.7575757575758</v>
      </c>
      <c r="M1260">
        <f t="shared" si="328"/>
        <v>770.72727272727275</v>
      </c>
      <c r="N1260" t="e">
        <f t="shared" si="329"/>
        <v>#DIV/0!</v>
      </c>
      <c r="O1260" t="e">
        <f t="shared" si="330"/>
        <v>#DIV/0!</v>
      </c>
      <c r="P1260" t="e">
        <f t="shared" si="330"/>
        <v>#DIV/0!</v>
      </c>
      <c r="Q1260" t="e">
        <f t="shared" si="330"/>
        <v>#DIV/0!</v>
      </c>
      <c r="T1260">
        <f t="shared" si="317"/>
        <v>10.969696969696997</v>
      </c>
      <c r="U1260">
        <f t="shared" si="318"/>
        <v>10.545454545454561</v>
      </c>
      <c r="V1260">
        <f t="shared" si="319"/>
        <v>646.5151515151515</v>
      </c>
      <c r="W1260">
        <f t="shared" si="320"/>
        <v>253.60606060606062</v>
      </c>
      <c r="X1260" t="e">
        <f t="shared" si="321"/>
        <v>#DIV/0!</v>
      </c>
      <c r="Y1260" t="e">
        <f t="shared" si="322"/>
        <v>#DIV/0!</v>
      </c>
      <c r="Z1260" t="e">
        <f t="shared" si="323"/>
        <v>#DIV/0!</v>
      </c>
      <c r="AA1260" t="e">
        <f t="shared" si="324"/>
        <v>#DIV/0!</v>
      </c>
      <c r="AC1260">
        <f t="shared" si="331"/>
        <v>-127.969696969697</v>
      </c>
      <c r="AD1260">
        <f t="shared" si="332"/>
        <v>-7.6969696969696884</v>
      </c>
      <c r="AE1260">
        <f t="shared" si="333"/>
        <v>245.81818181818176</v>
      </c>
      <c r="AF1260">
        <f t="shared" si="334"/>
        <v>116.42424242424249</v>
      </c>
    </row>
    <row r="1261" spans="1:32" x14ac:dyDescent="0.25">
      <c r="A1261">
        <v>413</v>
      </c>
      <c r="B1261">
        <v>461</v>
      </c>
      <c r="C1261">
        <v>1482</v>
      </c>
      <c r="D1261">
        <v>1241</v>
      </c>
      <c r="J1261">
        <f t="shared" si="325"/>
        <v>412.06060606060606</v>
      </c>
      <c r="K1261">
        <f t="shared" si="326"/>
        <v>309.72727272727275</v>
      </c>
      <c r="L1261">
        <f t="shared" si="327"/>
        <v>1082.5454545454545</v>
      </c>
      <c r="M1261">
        <f t="shared" si="328"/>
        <v>761.60606060606062</v>
      </c>
      <c r="N1261" t="e">
        <f t="shared" si="329"/>
        <v>#DIV/0!</v>
      </c>
      <c r="O1261" t="e">
        <f t="shared" si="330"/>
        <v>#DIV/0!</v>
      </c>
      <c r="P1261" t="e">
        <f t="shared" si="330"/>
        <v>#DIV/0!</v>
      </c>
      <c r="Q1261" t="e">
        <f t="shared" si="330"/>
        <v>#DIV/0!</v>
      </c>
      <c r="T1261">
        <f t="shared" si="317"/>
        <v>15.78787878787881</v>
      </c>
      <c r="U1261">
        <f t="shared" si="318"/>
        <v>9.8484848484848726</v>
      </c>
      <c r="V1261">
        <f t="shared" si="319"/>
        <v>658.30303030303025</v>
      </c>
      <c r="W1261">
        <f t="shared" si="320"/>
        <v>244.4848484848485</v>
      </c>
      <c r="X1261" t="e">
        <f t="shared" si="321"/>
        <v>#DIV/0!</v>
      </c>
      <c r="Y1261" t="e">
        <f t="shared" si="322"/>
        <v>#DIV/0!</v>
      </c>
      <c r="Z1261" t="e">
        <f t="shared" si="323"/>
        <v>#DIV/0!</v>
      </c>
      <c r="AA1261" t="e">
        <f t="shared" si="324"/>
        <v>#DIV/0!</v>
      </c>
      <c r="AC1261">
        <f t="shared" si="331"/>
        <v>-123.15151515151518</v>
      </c>
      <c r="AD1261">
        <f t="shared" si="332"/>
        <v>-8.3939393939393767</v>
      </c>
      <c r="AE1261">
        <f t="shared" si="333"/>
        <v>257.60606060606051</v>
      </c>
      <c r="AF1261">
        <f t="shared" si="334"/>
        <v>107.30303030303037</v>
      </c>
    </row>
    <row r="1262" spans="1:32" x14ac:dyDescent="0.25">
      <c r="A1262">
        <v>58</v>
      </c>
      <c r="B1262">
        <v>464</v>
      </c>
      <c r="C1262">
        <v>1412</v>
      </c>
      <c r="D1262">
        <v>1178</v>
      </c>
      <c r="J1262">
        <f t="shared" si="325"/>
        <v>407.57575757575756</v>
      </c>
      <c r="K1262">
        <f t="shared" si="326"/>
        <v>302.72727272727275</v>
      </c>
      <c r="L1262">
        <f t="shared" si="327"/>
        <v>1065.6363636363637</v>
      </c>
      <c r="M1262">
        <f t="shared" si="328"/>
        <v>753.87878787878788</v>
      </c>
      <c r="N1262" t="e">
        <f t="shared" si="329"/>
        <v>#DIV/0!</v>
      </c>
      <c r="O1262" t="e">
        <f t="shared" si="330"/>
        <v>#DIV/0!</v>
      </c>
      <c r="P1262" t="e">
        <f t="shared" si="330"/>
        <v>#DIV/0!</v>
      </c>
      <c r="Q1262" t="e">
        <f t="shared" si="330"/>
        <v>#DIV/0!</v>
      </c>
      <c r="T1262">
        <f t="shared" si="317"/>
        <v>11.303030303030312</v>
      </c>
      <c r="U1262">
        <f t="shared" si="318"/>
        <v>2.8484848484848726</v>
      </c>
      <c r="V1262">
        <f t="shared" si="319"/>
        <v>641.39393939393949</v>
      </c>
      <c r="W1262">
        <f t="shared" si="320"/>
        <v>236.75757575757575</v>
      </c>
      <c r="X1262" t="e">
        <f t="shared" si="321"/>
        <v>#DIV/0!</v>
      </c>
      <c r="Y1262" t="e">
        <f t="shared" si="322"/>
        <v>#DIV/0!</v>
      </c>
      <c r="Z1262" t="e">
        <f t="shared" si="323"/>
        <v>#DIV/0!</v>
      </c>
      <c r="AA1262" t="e">
        <f t="shared" si="324"/>
        <v>#DIV/0!</v>
      </c>
      <c r="AC1262">
        <f t="shared" si="331"/>
        <v>-127.63636363636368</v>
      </c>
      <c r="AD1262">
        <f t="shared" si="332"/>
        <v>-15.393939393939377</v>
      </c>
      <c r="AE1262">
        <f t="shared" si="333"/>
        <v>240.69696969696975</v>
      </c>
      <c r="AF1262">
        <f t="shared" si="334"/>
        <v>99.575757575757621</v>
      </c>
    </row>
    <row r="1263" spans="1:32" x14ac:dyDescent="0.25">
      <c r="A1263">
        <v>396</v>
      </c>
      <c r="B1263">
        <v>240</v>
      </c>
      <c r="C1263">
        <v>1324</v>
      </c>
      <c r="D1263">
        <v>239</v>
      </c>
      <c r="J1263">
        <f t="shared" si="325"/>
        <v>413.4848484848485</v>
      </c>
      <c r="K1263">
        <f t="shared" si="326"/>
        <v>298.54545454545456</v>
      </c>
      <c r="L1263">
        <f t="shared" si="327"/>
        <v>1065.6060606060605</v>
      </c>
      <c r="M1263">
        <f t="shared" si="328"/>
        <v>745.63636363636363</v>
      </c>
      <c r="N1263" t="e">
        <f t="shared" si="329"/>
        <v>#DIV/0!</v>
      </c>
      <c r="O1263" t="e">
        <f t="shared" si="330"/>
        <v>#DIV/0!</v>
      </c>
      <c r="P1263" t="e">
        <f t="shared" si="330"/>
        <v>#DIV/0!</v>
      </c>
      <c r="Q1263" t="e">
        <f t="shared" si="330"/>
        <v>#DIV/0!</v>
      </c>
      <c r="T1263">
        <f t="shared" si="317"/>
        <v>17.212121212121247</v>
      </c>
      <c r="U1263">
        <f t="shared" si="318"/>
        <v>-1.3333333333333144</v>
      </c>
      <c r="V1263">
        <f t="shared" si="319"/>
        <v>641.36363636363626</v>
      </c>
      <c r="W1263">
        <f t="shared" si="320"/>
        <v>228.5151515151515</v>
      </c>
      <c r="X1263" t="e">
        <f t="shared" si="321"/>
        <v>#DIV/0!</v>
      </c>
      <c r="Y1263" t="e">
        <f t="shared" si="322"/>
        <v>#DIV/0!</v>
      </c>
      <c r="Z1263" t="e">
        <f t="shared" si="323"/>
        <v>#DIV/0!</v>
      </c>
      <c r="AA1263" t="e">
        <f t="shared" si="324"/>
        <v>#DIV/0!</v>
      </c>
      <c r="AC1263">
        <f t="shared" si="331"/>
        <v>-121.72727272727275</v>
      </c>
      <c r="AD1263">
        <f t="shared" si="332"/>
        <v>-19.575757575757564</v>
      </c>
      <c r="AE1263">
        <f t="shared" si="333"/>
        <v>240.66666666666652</v>
      </c>
      <c r="AF1263">
        <f t="shared" si="334"/>
        <v>91.333333333333371</v>
      </c>
    </row>
    <row r="1264" spans="1:32" x14ac:dyDescent="0.25">
      <c r="A1264">
        <v>546</v>
      </c>
      <c r="B1264">
        <v>207</v>
      </c>
      <c r="C1264">
        <v>1417</v>
      </c>
      <c r="D1264">
        <v>729</v>
      </c>
      <c r="J1264">
        <f t="shared" si="325"/>
        <v>411.39393939393938</v>
      </c>
      <c r="K1264">
        <f t="shared" si="326"/>
        <v>299.39393939393938</v>
      </c>
      <c r="L1264">
        <f t="shared" si="327"/>
        <v>1052.5454545454545</v>
      </c>
      <c r="M1264">
        <f t="shared" si="328"/>
        <v>751.39393939393938</v>
      </c>
      <c r="N1264" t="e">
        <f t="shared" si="329"/>
        <v>#DIV/0!</v>
      </c>
      <c r="O1264" t="e">
        <f t="shared" si="330"/>
        <v>#DIV/0!</v>
      </c>
      <c r="P1264" t="e">
        <f t="shared" si="330"/>
        <v>#DIV/0!</v>
      </c>
      <c r="Q1264" t="e">
        <f t="shared" si="330"/>
        <v>#DIV/0!</v>
      </c>
      <c r="T1264">
        <f t="shared" si="317"/>
        <v>15.121212121212125</v>
      </c>
      <c r="U1264">
        <f t="shared" si="318"/>
        <v>-0.48484848484849863</v>
      </c>
      <c r="V1264">
        <f t="shared" si="319"/>
        <v>628.30303030303025</v>
      </c>
      <c r="W1264">
        <f t="shared" si="320"/>
        <v>234.27272727272725</v>
      </c>
      <c r="X1264" t="e">
        <f t="shared" si="321"/>
        <v>#DIV/0!</v>
      </c>
      <c r="Y1264" t="e">
        <f t="shared" si="322"/>
        <v>#DIV/0!</v>
      </c>
      <c r="Z1264" t="e">
        <f t="shared" si="323"/>
        <v>#DIV/0!</v>
      </c>
      <c r="AA1264" t="e">
        <f t="shared" si="324"/>
        <v>#DIV/0!</v>
      </c>
      <c r="AC1264">
        <f t="shared" si="331"/>
        <v>-123.81818181818187</v>
      </c>
      <c r="AD1264">
        <f t="shared" si="332"/>
        <v>-18.727272727272748</v>
      </c>
      <c r="AE1264">
        <f t="shared" si="333"/>
        <v>227.60606060606051</v>
      </c>
      <c r="AF1264">
        <f t="shared" si="334"/>
        <v>97.090909090909122</v>
      </c>
    </row>
    <row r="1265" spans="1:36" x14ac:dyDescent="0.25">
      <c r="A1265">
        <v>324</v>
      </c>
      <c r="B1265">
        <v>228</v>
      </c>
      <c r="C1265">
        <v>1199</v>
      </c>
      <c r="D1265">
        <v>680</v>
      </c>
      <c r="J1265">
        <f t="shared" si="325"/>
        <v>402.5151515151515</v>
      </c>
      <c r="K1265">
        <f t="shared" si="326"/>
        <v>304.09090909090907</v>
      </c>
      <c r="L1265">
        <f t="shared" si="327"/>
        <v>1051.2727272727273</v>
      </c>
      <c r="M1265">
        <f t="shared" si="328"/>
        <v>747.57575757575762</v>
      </c>
      <c r="N1265" t="e">
        <f t="shared" si="329"/>
        <v>#DIV/0!</v>
      </c>
      <c r="O1265" t="e">
        <f t="shared" si="330"/>
        <v>#DIV/0!</v>
      </c>
      <c r="P1265" t="e">
        <f t="shared" si="330"/>
        <v>#DIV/0!</v>
      </c>
      <c r="Q1265" t="e">
        <f t="shared" si="330"/>
        <v>#DIV/0!</v>
      </c>
      <c r="T1265">
        <f t="shared" si="317"/>
        <v>6.2424242424242493</v>
      </c>
      <c r="U1265">
        <f t="shared" si="318"/>
        <v>4.2121212121211897</v>
      </c>
      <c r="V1265">
        <f t="shared" si="319"/>
        <v>627.030303030303</v>
      </c>
      <c r="W1265">
        <f t="shared" si="320"/>
        <v>230.4545454545455</v>
      </c>
      <c r="X1265" t="e">
        <f t="shared" si="321"/>
        <v>#DIV/0!</v>
      </c>
      <c r="Y1265" t="e">
        <f t="shared" si="322"/>
        <v>#DIV/0!</v>
      </c>
      <c r="Z1265" t="e">
        <f t="shared" si="323"/>
        <v>#DIV/0!</v>
      </c>
      <c r="AA1265" t="e">
        <f t="shared" si="324"/>
        <v>#DIV/0!</v>
      </c>
      <c r="AC1265">
        <f t="shared" si="331"/>
        <v>-132.69696969696975</v>
      </c>
      <c r="AD1265">
        <f t="shared" si="332"/>
        <v>-14.03030303030306</v>
      </c>
      <c r="AE1265">
        <f t="shared" si="333"/>
        <v>226.33333333333326</v>
      </c>
      <c r="AF1265">
        <f t="shared" si="334"/>
        <v>93.272727272727366</v>
      </c>
    </row>
    <row r="1266" spans="1:36" x14ac:dyDescent="0.25">
      <c r="A1266">
        <v>388</v>
      </c>
      <c r="B1266">
        <v>240</v>
      </c>
      <c r="C1266">
        <v>959</v>
      </c>
      <c r="D1266">
        <v>880</v>
      </c>
      <c r="J1266">
        <f t="shared" si="325"/>
        <v>411.81818181818181</v>
      </c>
      <c r="K1266">
        <f t="shared" si="326"/>
        <v>302.45454545454544</v>
      </c>
      <c r="L1266">
        <f t="shared" si="327"/>
        <v>1039.3030303030303</v>
      </c>
      <c r="M1266">
        <f t="shared" si="328"/>
        <v>748.63636363636363</v>
      </c>
      <c r="N1266" t="e">
        <f t="shared" si="329"/>
        <v>#DIV/0!</v>
      </c>
      <c r="O1266" t="e">
        <f t="shared" si="330"/>
        <v>#DIV/0!</v>
      </c>
      <c r="P1266" t="e">
        <f t="shared" si="330"/>
        <v>#DIV/0!</v>
      </c>
      <c r="Q1266" t="e">
        <f t="shared" si="330"/>
        <v>#DIV/0!</v>
      </c>
      <c r="T1266">
        <f t="shared" si="317"/>
        <v>15.545454545454561</v>
      </c>
      <c r="U1266">
        <f t="shared" si="318"/>
        <v>2.5757575757575637</v>
      </c>
      <c r="V1266">
        <f t="shared" si="319"/>
        <v>615.06060606060601</v>
      </c>
      <c r="W1266">
        <f t="shared" si="320"/>
        <v>231.5151515151515</v>
      </c>
      <c r="X1266" t="e">
        <f t="shared" si="321"/>
        <v>#DIV/0!</v>
      </c>
      <c r="Y1266" t="e">
        <f t="shared" si="322"/>
        <v>#DIV/0!</v>
      </c>
      <c r="Z1266" t="e">
        <f t="shared" si="323"/>
        <v>#DIV/0!</v>
      </c>
      <c r="AA1266" t="e">
        <f t="shared" si="324"/>
        <v>#DIV/0!</v>
      </c>
      <c r="AC1266">
        <f t="shared" si="331"/>
        <v>-123.39393939393943</v>
      </c>
      <c r="AD1266">
        <f t="shared" si="332"/>
        <v>-15.666666666666686</v>
      </c>
      <c r="AE1266">
        <f t="shared" si="333"/>
        <v>214.36363636363626</v>
      </c>
      <c r="AF1266">
        <f t="shared" si="334"/>
        <v>94.333333333333371</v>
      </c>
    </row>
    <row r="1267" spans="1:36" x14ac:dyDescent="0.25">
      <c r="A1267">
        <v>833</v>
      </c>
      <c r="B1267">
        <v>417</v>
      </c>
      <c r="C1267">
        <v>1011</v>
      </c>
      <c r="D1267">
        <v>638</v>
      </c>
      <c r="J1267">
        <f t="shared" si="325"/>
        <v>409.57575757575756</v>
      </c>
      <c r="K1267">
        <f t="shared" si="326"/>
        <v>304.30303030303031</v>
      </c>
      <c r="L1267">
        <f t="shared" si="327"/>
        <v>1048.030303030303</v>
      </c>
      <c r="M1267">
        <f t="shared" si="328"/>
        <v>741.63636363636363</v>
      </c>
      <c r="N1267" t="e">
        <f t="shared" si="329"/>
        <v>#DIV/0!</v>
      </c>
      <c r="O1267" t="e">
        <f t="shared" si="330"/>
        <v>#DIV/0!</v>
      </c>
      <c r="P1267" t="e">
        <f t="shared" si="330"/>
        <v>#DIV/0!</v>
      </c>
      <c r="Q1267" t="e">
        <f t="shared" si="330"/>
        <v>#DIV/0!</v>
      </c>
      <c r="T1267">
        <f t="shared" si="317"/>
        <v>13.303030303030312</v>
      </c>
      <c r="U1267">
        <f t="shared" si="318"/>
        <v>4.4242424242424363</v>
      </c>
      <c r="V1267">
        <f t="shared" si="319"/>
        <v>623.78787878787875</v>
      </c>
      <c r="W1267">
        <f t="shared" si="320"/>
        <v>224.5151515151515</v>
      </c>
      <c r="X1267" t="e">
        <f t="shared" si="321"/>
        <v>#DIV/0!</v>
      </c>
      <c r="Y1267" t="e">
        <f t="shared" si="322"/>
        <v>#DIV/0!</v>
      </c>
      <c r="Z1267" t="e">
        <f t="shared" si="323"/>
        <v>#DIV/0!</v>
      </c>
      <c r="AA1267" t="e">
        <f t="shared" si="324"/>
        <v>#DIV/0!</v>
      </c>
      <c r="AC1267">
        <f t="shared" si="331"/>
        <v>-125.63636363636368</v>
      </c>
      <c r="AD1267">
        <f t="shared" si="332"/>
        <v>-13.818181818181813</v>
      </c>
      <c r="AE1267">
        <f t="shared" si="333"/>
        <v>223.09090909090901</v>
      </c>
      <c r="AF1267">
        <f t="shared" si="334"/>
        <v>87.333333333333371</v>
      </c>
    </row>
    <row r="1268" spans="1:36" x14ac:dyDescent="0.25">
      <c r="A1268">
        <v>584</v>
      </c>
      <c r="B1268">
        <v>362</v>
      </c>
      <c r="C1268">
        <v>1079</v>
      </c>
      <c r="D1268">
        <v>685</v>
      </c>
      <c r="J1268">
        <f t="shared" si="325"/>
        <v>392.24242424242425</v>
      </c>
      <c r="K1268">
        <f t="shared" si="326"/>
        <v>297.63636363636363</v>
      </c>
      <c r="L1268">
        <f t="shared" si="327"/>
        <v>1032</v>
      </c>
      <c r="M1268">
        <f t="shared" si="328"/>
        <v>733.78787878787875</v>
      </c>
      <c r="N1268" t="e">
        <f t="shared" si="329"/>
        <v>#DIV/0!</v>
      </c>
      <c r="O1268" t="e">
        <f t="shared" si="330"/>
        <v>#DIV/0!</v>
      </c>
      <c r="P1268" t="e">
        <f t="shared" si="330"/>
        <v>#DIV/0!</v>
      </c>
      <c r="Q1268" t="e">
        <f t="shared" si="330"/>
        <v>#DIV/0!</v>
      </c>
      <c r="T1268">
        <f t="shared" si="317"/>
        <v>-4.0303030303030027</v>
      </c>
      <c r="U1268">
        <f t="shared" si="318"/>
        <v>-2.2424242424242493</v>
      </c>
      <c r="V1268">
        <f t="shared" si="319"/>
        <v>607.75757575757575</v>
      </c>
      <c r="W1268">
        <f t="shared" si="320"/>
        <v>216.66666666666663</v>
      </c>
      <c r="X1268" t="e">
        <f t="shared" si="321"/>
        <v>#DIV/0!</v>
      </c>
      <c r="Y1268" t="e">
        <f t="shared" si="322"/>
        <v>#DIV/0!</v>
      </c>
      <c r="Z1268" t="e">
        <f t="shared" si="323"/>
        <v>#DIV/0!</v>
      </c>
      <c r="AA1268" t="e">
        <f t="shared" si="324"/>
        <v>#DIV/0!</v>
      </c>
      <c r="AC1268">
        <f t="shared" si="331"/>
        <v>-142.969696969697</v>
      </c>
      <c r="AD1268">
        <f t="shared" si="332"/>
        <v>-20.484848484848499</v>
      </c>
      <c r="AE1268">
        <f t="shared" si="333"/>
        <v>207.06060606060601</v>
      </c>
      <c r="AF1268">
        <f t="shared" si="334"/>
        <v>79.484848484848499</v>
      </c>
    </row>
    <row r="1269" spans="1:36" x14ac:dyDescent="0.25">
      <c r="A1269">
        <v>143</v>
      </c>
      <c r="B1269">
        <v>324</v>
      </c>
      <c r="C1269">
        <v>862</v>
      </c>
      <c r="D1269">
        <v>1131</v>
      </c>
      <c r="J1269">
        <f t="shared" si="325"/>
        <v>386.69696969696969</v>
      </c>
      <c r="K1269">
        <f t="shared" si="326"/>
        <v>289.4848484848485</v>
      </c>
      <c r="L1269">
        <f t="shared" si="327"/>
        <v>1009.1515151515151</v>
      </c>
      <c r="M1269">
        <f t="shared" si="328"/>
        <v>739.66666666666663</v>
      </c>
      <c r="N1269" t="e">
        <f t="shared" si="329"/>
        <v>#DIV/0!</v>
      </c>
      <c r="O1269" t="e">
        <f t="shared" si="330"/>
        <v>#DIV/0!</v>
      </c>
      <c r="P1269" t="e">
        <f t="shared" si="330"/>
        <v>#DIV/0!</v>
      </c>
      <c r="Q1269" t="e">
        <f t="shared" si="330"/>
        <v>#DIV/0!</v>
      </c>
      <c r="T1269">
        <f t="shared" si="317"/>
        <v>-9.5757575757575637</v>
      </c>
      <c r="U1269">
        <f t="shared" si="318"/>
        <v>-10.393939393939377</v>
      </c>
      <c r="V1269">
        <f t="shared" si="319"/>
        <v>584.90909090909088</v>
      </c>
      <c r="W1269">
        <f t="shared" si="320"/>
        <v>222.5454545454545</v>
      </c>
      <c r="X1269" t="e">
        <f t="shared" si="321"/>
        <v>#DIV/0!</v>
      </c>
      <c r="Y1269" t="e">
        <f t="shared" si="322"/>
        <v>#DIV/0!</v>
      </c>
      <c r="Z1269" t="e">
        <f t="shared" si="323"/>
        <v>#DIV/0!</v>
      </c>
      <c r="AA1269" t="e">
        <f t="shared" si="324"/>
        <v>#DIV/0!</v>
      </c>
      <c r="AC1269">
        <f t="shared" si="331"/>
        <v>-148.51515151515156</v>
      </c>
      <c r="AD1269">
        <f t="shared" si="332"/>
        <v>-28.636363636363626</v>
      </c>
      <c r="AE1269">
        <f t="shared" si="333"/>
        <v>184.21212121212113</v>
      </c>
      <c r="AF1269">
        <f t="shared" si="334"/>
        <v>85.363636363636374</v>
      </c>
    </row>
    <row r="1270" spans="1:36" x14ac:dyDescent="0.25">
      <c r="A1270">
        <v>410</v>
      </c>
      <c r="B1270">
        <v>363</v>
      </c>
      <c r="C1270">
        <v>1114</v>
      </c>
      <c r="D1270">
        <v>903</v>
      </c>
      <c r="J1270">
        <f t="shared" si="325"/>
        <v>397.81818181818181</v>
      </c>
      <c r="K1270">
        <f t="shared" si="326"/>
        <v>290.5151515151515</v>
      </c>
      <c r="L1270">
        <f t="shared" si="327"/>
        <v>1016.7272727272727</v>
      </c>
      <c r="M1270">
        <f t="shared" si="328"/>
        <v>718.78787878787875</v>
      </c>
      <c r="N1270" t="e">
        <f t="shared" si="329"/>
        <v>#DIV/0!</v>
      </c>
      <c r="O1270" t="e">
        <f t="shared" si="330"/>
        <v>#DIV/0!</v>
      </c>
      <c r="P1270" t="e">
        <f t="shared" si="330"/>
        <v>#DIV/0!</v>
      </c>
      <c r="Q1270" t="e">
        <f t="shared" si="330"/>
        <v>#DIV/0!</v>
      </c>
      <c r="T1270">
        <f t="shared" si="317"/>
        <v>1.545454545454561</v>
      </c>
      <c r="U1270">
        <f t="shared" si="318"/>
        <v>-9.363636363636374</v>
      </c>
      <c r="V1270">
        <f t="shared" si="319"/>
        <v>592.4848484848485</v>
      </c>
      <c r="W1270">
        <f t="shared" si="320"/>
        <v>201.66666666666663</v>
      </c>
      <c r="X1270" t="e">
        <f t="shared" si="321"/>
        <v>#DIV/0!</v>
      </c>
      <c r="Y1270" t="e">
        <f t="shared" si="322"/>
        <v>#DIV/0!</v>
      </c>
      <c r="Z1270" t="e">
        <f t="shared" si="323"/>
        <v>#DIV/0!</v>
      </c>
      <c r="AA1270" t="e">
        <f t="shared" si="324"/>
        <v>#DIV/0!</v>
      </c>
      <c r="AC1270">
        <f>J1270-($J$2702)</f>
        <v>-137.39393939393943</v>
      </c>
      <c r="AD1270">
        <f>K1270-($K$2702)</f>
        <v>-27.606060606060623</v>
      </c>
      <c r="AE1270">
        <f>L1270-($L$2702)</f>
        <v>191.78787878787875</v>
      </c>
      <c r="AF1270">
        <f>M1270-($M$2702)</f>
        <v>64.484848484848499</v>
      </c>
      <c r="AG1270" t="e">
        <f>N1270-($N$2702)</f>
        <v>#DIV/0!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409</v>
      </c>
      <c r="B1271">
        <v>241</v>
      </c>
      <c r="C1271">
        <v>1165</v>
      </c>
      <c r="D1271">
        <v>1013</v>
      </c>
      <c r="J1271">
        <f t="shared" si="325"/>
        <v>401.4848484848485</v>
      </c>
      <c r="K1271">
        <f t="shared" si="326"/>
        <v>281.72727272727275</v>
      </c>
      <c r="L1271">
        <f t="shared" si="327"/>
        <v>998</v>
      </c>
      <c r="M1271">
        <f t="shared" si="328"/>
        <v>707.27272727272725</v>
      </c>
      <c r="N1271" t="e">
        <f t="shared" si="329"/>
        <v>#DIV/0!</v>
      </c>
      <c r="O1271" t="e">
        <f t="shared" si="330"/>
        <v>#DIV/0!</v>
      </c>
      <c r="P1271" t="e">
        <f t="shared" si="330"/>
        <v>#DIV/0!</v>
      </c>
      <c r="Q1271" t="e">
        <f t="shared" si="330"/>
        <v>#DIV/0!</v>
      </c>
      <c r="T1271">
        <f t="shared" si="317"/>
        <v>5.2121212121212466</v>
      </c>
      <c r="U1271">
        <f t="shared" si="318"/>
        <v>-18.151515151515127</v>
      </c>
      <c r="V1271">
        <f t="shared" si="319"/>
        <v>573.75757575757575</v>
      </c>
      <c r="W1271">
        <f t="shared" si="320"/>
        <v>190.15151515151513</v>
      </c>
      <c r="X1271" t="e">
        <f t="shared" si="321"/>
        <v>#DIV/0!</v>
      </c>
      <c r="Y1271" t="e">
        <f t="shared" si="322"/>
        <v>#DIV/0!</v>
      </c>
      <c r="Z1271" t="e">
        <f t="shared" si="323"/>
        <v>#DIV/0!</v>
      </c>
      <c r="AA1271" t="e">
        <f t="shared" si="324"/>
        <v>#DIV/0!</v>
      </c>
      <c r="AC1271">
        <f t="shared" ref="AC1271:AC1334" si="335">J1271-($J$2702)</f>
        <v>-133.72727272727275</v>
      </c>
      <c r="AD1271">
        <f t="shared" ref="AD1271:AD1334" si="336">K1271-($K$2702)</f>
        <v>-36.393939393939377</v>
      </c>
      <c r="AE1271">
        <f t="shared" ref="AE1271:AE1334" si="337">L1271-($L$2702)</f>
        <v>173.06060606060601</v>
      </c>
      <c r="AF1271">
        <f t="shared" ref="AF1271:AF1334" si="338">M1271-($M$2702)</f>
        <v>52.969696969696997</v>
      </c>
      <c r="AG1271" t="e">
        <f t="shared" ref="AG1271:AG1334" si="339">N1271-($N$2702)</f>
        <v>#DIV/0!</v>
      </c>
      <c r="AH1271" t="e">
        <f t="shared" ref="AH1271:AH1334" si="340">O1271-($O$2702)</f>
        <v>#DIV/0!</v>
      </c>
      <c r="AI1271" t="e">
        <f t="shared" ref="AI1271:AI1334" si="341">P1271-($P$2702)</f>
        <v>#DIV/0!</v>
      </c>
      <c r="AJ1271" t="e">
        <f t="shared" ref="AJ1271:AJ1334" si="342">Q1271-($Q$2702)</f>
        <v>#DIV/0!</v>
      </c>
    </row>
    <row r="1272" spans="1:36" x14ac:dyDescent="0.25">
      <c r="A1272">
        <v>198</v>
      </c>
      <c r="B1272">
        <v>101</v>
      </c>
      <c r="C1272">
        <v>800</v>
      </c>
      <c r="D1272">
        <v>1127</v>
      </c>
      <c r="J1272">
        <f t="shared" si="325"/>
        <v>406.24242424242425</v>
      </c>
      <c r="K1272">
        <f t="shared" si="326"/>
        <v>276.78787878787881</v>
      </c>
      <c r="L1272">
        <f t="shared" si="327"/>
        <v>973.63636363636363</v>
      </c>
      <c r="M1272">
        <f t="shared" si="328"/>
        <v>682.78787878787875</v>
      </c>
      <c r="N1272" t="e">
        <f t="shared" si="329"/>
        <v>#DIV/0!</v>
      </c>
      <c r="O1272" t="e">
        <f t="shared" si="330"/>
        <v>#DIV/0!</v>
      </c>
      <c r="P1272" t="e">
        <f t="shared" si="330"/>
        <v>#DIV/0!</v>
      </c>
      <c r="Q1272" t="e">
        <f t="shared" si="330"/>
        <v>#DIV/0!</v>
      </c>
      <c r="T1272">
        <f t="shared" si="317"/>
        <v>9.9696969696969973</v>
      </c>
      <c r="U1272">
        <f t="shared" si="318"/>
        <v>-23.090909090909065</v>
      </c>
      <c r="V1272">
        <f t="shared" si="319"/>
        <v>549.39393939393938</v>
      </c>
      <c r="W1272">
        <f t="shared" si="320"/>
        <v>165.66666666666663</v>
      </c>
      <c r="X1272" t="e">
        <f t="shared" si="321"/>
        <v>#DIV/0!</v>
      </c>
      <c r="Y1272" t="e">
        <f t="shared" si="322"/>
        <v>#DIV/0!</v>
      </c>
      <c r="Z1272" t="e">
        <f t="shared" si="323"/>
        <v>#DIV/0!</v>
      </c>
      <c r="AA1272" t="e">
        <f t="shared" si="324"/>
        <v>#DIV/0!</v>
      </c>
      <c r="AC1272">
        <f t="shared" si="335"/>
        <v>-128.969696969697</v>
      </c>
      <c r="AD1272">
        <f t="shared" si="336"/>
        <v>-41.333333333333314</v>
      </c>
      <c r="AE1272">
        <f t="shared" si="337"/>
        <v>148.69696969696963</v>
      </c>
      <c r="AF1272">
        <f t="shared" si="338"/>
        <v>28.484848484848499</v>
      </c>
      <c r="AG1272" t="e">
        <f t="shared" si="339"/>
        <v>#DIV/0!</v>
      </c>
      <c r="AH1272" t="e">
        <f t="shared" si="340"/>
        <v>#DIV/0!</v>
      </c>
      <c r="AI1272" t="e">
        <f t="shared" si="341"/>
        <v>#DIV/0!</v>
      </c>
      <c r="AJ1272" t="e">
        <f t="shared" si="342"/>
        <v>#DIV/0!</v>
      </c>
    </row>
    <row r="1273" spans="1:36" x14ac:dyDescent="0.25">
      <c r="A1273">
        <v>391</v>
      </c>
      <c r="B1273">
        <v>409</v>
      </c>
      <c r="C1273">
        <v>1125</v>
      </c>
      <c r="D1273">
        <v>763</v>
      </c>
      <c r="J1273">
        <f t="shared" si="325"/>
        <v>409.63636363636363</v>
      </c>
      <c r="K1273">
        <f t="shared" si="326"/>
        <v>278.39393939393938</v>
      </c>
      <c r="L1273">
        <f t="shared" si="327"/>
        <v>987.030303030303</v>
      </c>
      <c r="M1273">
        <f t="shared" si="328"/>
        <v>659.06060606060601</v>
      </c>
      <c r="N1273" t="e">
        <f t="shared" si="329"/>
        <v>#DIV/0!</v>
      </c>
      <c r="O1273" t="e">
        <f t="shared" si="330"/>
        <v>#DIV/0!</v>
      </c>
      <c r="P1273" t="e">
        <f t="shared" si="330"/>
        <v>#DIV/0!</v>
      </c>
      <c r="Q1273" t="e">
        <f t="shared" si="330"/>
        <v>#DIV/0!</v>
      </c>
      <c r="T1273">
        <f t="shared" si="317"/>
        <v>13.363636363636374</v>
      </c>
      <c r="U1273">
        <f t="shared" si="318"/>
        <v>-21.484848484848499</v>
      </c>
      <c r="V1273">
        <f t="shared" si="319"/>
        <v>562.78787878787875</v>
      </c>
      <c r="W1273">
        <f t="shared" si="320"/>
        <v>141.93939393939388</v>
      </c>
      <c r="X1273" t="e">
        <f t="shared" si="321"/>
        <v>#DIV/0!</v>
      </c>
      <c r="Y1273" t="e">
        <f t="shared" si="322"/>
        <v>#DIV/0!</v>
      </c>
      <c r="Z1273" t="e">
        <f t="shared" si="323"/>
        <v>#DIV/0!</v>
      </c>
      <c r="AA1273" t="e">
        <f t="shared" si="324"/>
        <v>#DIV/0!</v>
      </c>
      <c r="AC1273">
        <f t="shared" si="335"/>
        <v>-125.57575757575762</v>
      </c>
      <c r="AD1273">
        <f t="shared" si="336"/>
        <v>-39.727272727272748</v>
      </c>
      <c r="AE1273">
        <f t="shared" si="337"/>
        <v>162.09090909090901</v>
      </c>
      <c r="AF1273">
        <f t="shared" si="338"/>
        <v>4.7575757575757507</v>
      </c>
      <c r="AG1273" t="e">
        <f t="shared" si="339"/>
        <v>#DIV/0!</v>
      </c>
      <c r="AH1273" t="e">
        <f t="shared" si="340"/>
        <v>#DIV/0!</v>
      </c>
      <c r="AI1273" t="e">
        <f t="shared" si="341"/>
        <v>#DIV/0!</v>
      </c>
      <c r="AJ1273" t="e">
        <f t="shared" si="342"/>
        <v>#DIV/0!</v>
      </c>
    </row>
    <row r="1274" spans="1:36" x14ac:dyDescent="0.25">
      <c r="A1274">
        <v>300</v>
      </c>
      <c r="B1274">
        <v>184</v>
      </c>
      <c r="C1274">
        <v>963</v>
      </c>
      <c r="D1274">
        <v>431</v>
      </c>
      <c r="J1274">
        <f t="shared" si="325"/>
        <v>414.27272727272725</v>
      </c>
      <c r="K1274">
        <f t="shared" si="326"/>
        <v>274.36363636363637</v>
      </c>
      <c r="L1274">
        <f t="shared" si="327"/>
        <v>975.12121212121212</v>
      </c>
      <c r="M1274">
        <f t="shared" si="328"/>
        <v>648.72727272727275</v>
      </c>
      <c r="N1274" t="e">
        <f t="shared" si="329"/>
        <v>#DIV/0!</v>
      </c>
      <c r="O1274" t="e">
        <f t="shared" si="330"/>
        <v>#DIV/0!</v>
      </c>
      <c r="P1274" t="e">
        <f t="shared" si="330"/>
        <v>#DIV/0!</v>
      </c>
      <c r="Q1274" t="e">
        <f t="shared" si="330"/>
        <v>#DIV/0!</v>
      </c>
      <c r="T1274">
        <f t="shared" si="317"/>
        <v>18</v>
      </c>
      <c r="U1274">
        <f t="shared" si="318"/>
        <v>-25.515151515151501</v>
      </c>
      <c r="V1274">
        <f t="shared" si="319"/>
        <v>550.87878787878788</v>
      </c>
      <c r="W1274">
        <f t="shared" si="320"/>
        <v>131.60606060606062</v>
      </c>
      <c r="X1274" t="e">
        <f t="shared" si="321"/>
        <v>#DIV/0!</v>
      </c>
      <c r="Y1274" t="e">
        <f t="shared" si="322"/>
        <v>#DIV/0!</v>
      </c>
      <c r="Z1274" t="e">
        <f t="shared" si="323"/>
        <v>#DIV/0!</v>
      </c>
      <c r="AA1274" t="e">
        <f t="shared" si="324"/>
        <v>#DIV/0!</v>
      </c>
      <c r="AC1274">
        <f t="shared" si="335"/>
        <v>-120.93939393939399</v>
      </c>
      <c r="AD1274">
        <f t="shared" si="336"/>
        <v>-43.757575757575751</v>
      </c>
      <c r="AE1274">
        <f t="shared" si="337"/>
        <v>150.18181818181813</v>
      </c>
      <c r="AF1274">
        <f t="shared" si="338"/>
        <v>-5.5757575757575069</v>
      </c>
      <c r="AG1274" t="e">
        <f t="shared" si="339"/>
        <v>#DIV/0!</v>
      </c>
      <c r="AH1274" t="e">
        <f t="shared" si="340"/>
        <v>#DIV/0!</v>
      </c>
      <c r="AI1274" t="e">
        <f t="shared" si="341"/>
        <v>#DIV/0!</v>
      </c>
      <c r="AJ1274" t="e">
        <f t="shared" si="342"/>
        <v>#DIV/0!</v>
      </c>
    </row>
    <row r="1275" spans="1:36" x14ac:dyDescent="0.25">
      <c r="A1275">
        <v>629</v>
      </c>
      <c r="B1275">
        <v>236</v>
      </c>
      <c r="C1275">
        <v>1699</v>
      </c>
      <c r="D1275">
        <v>657</v>
      </c>
      <c r="J1275">
        <f t="shared" si="325"/>
        <v>412.21212121212119</v>
      </c>
      <c r="K1275">
        <f t="shared" si="326"/>
        <v>277.18181818181819</v>
      </c>
      <c r="L1275">
        <f t="shared" si="327"/>
        <v>990.030303030303</v>
      </c>
      <c r="M1275">
        <f t="shared" si="328"/>
        <v>661.60606060606062</v>
      </c>
      <c r="N1275" t="e">
        <f t="shared" si="329"/>
        <v>#DIV/0!</v>
      </c>
      <c r="O1275" t="e">
        <f t="shared" si="330"/>
        <v>#DIV/0!</v>
      </c>
      <c r="P1275" t="e">
        <f t="shared" si="330"/>
        <v>#DIV/0!</v>
      </c>
      <c r="Q1275" t="e">
        <f t="shared" si="330"/>
        <v>#DIV/0!</v>
      </c>
      <c r="T1275">
        <f t="shared" si="317"/>
        <v>15.939393939393938</v>
      </c>
      <c r="U1275">
        <f t="shared" si="318"/>
        <v>-22.696969696969688</v>
      </c>
      <c r="V1275">
        <f t="shared" si="319"/>
        <v>565.78787878787875</v>
      </c>
      <c r="W1275">
        <f t="shared" si="320"/>
        <v>144.4848484848485</v>
      </c>
      <c r="X1275" t="e">
        <f t="shared" si="321"/>
        <v>#DIV/0!</v>
      </c>
      <c r="Y1275" t="e">
        <f t="shared" si="322"/>
        <v>#DIV/0!</v>
      </c>
      <c r="Z1275" t="e">
        <f t="shared" si="323"/>
        <v>#DIV/0!</v>
      </c>
      <c r="AA1275" t="e">
        <f t="shared" si="324"/>
        <v>#DIV/0!</v>
      </c>
      <c r="AC1275">
        <f t="shared" si="335"/>
        <v>-123.00000000000006</v>
      </c>
      <c r="AD1275">
        <f t="shared" si="336"/>
        <v>-40.939393939393938</v>
      </c>
      <c r="AE1275">
        <f t="shared" si="337"/>
        <v>165.09090909090901</v>
      </c>
      <c r="AF1275">
        <f t="shared" si="338"/>
        <v>7.3030303030303685</v>
      </c>
      <c r="AG1275" t="e">
        <f t="shared" si="339"/>
        <v>#DIV/0!</v>
      </c>
      <c r="AH1275" t="e">
        <f t="shared" si="340"/>
        <v>#DIV/0!</v>
      </c>
      <c r="AI1275" t="e">
        <f t="shared" si="341"/>
        <v>#DIV/0!</v>
      </c>
      <c r="AJ1275" t="e">
        <f t="shared" si="342"/>
        <v>#DIV/0!</v>
      </c>
    </row>
    <row r="1276" spans="1:36" x14ac:dyDescent="0.25">
      <c r="A1276">
        <v>363</v>
      </c>
      <c r="B1276">
        <v>244</v>
      </c>
      <c r="C1276">
        <v>1325</v>
      </c>
      <c r="D1276">
        <v>662</v>
      </c>
      <c r="J1276">
        <f t="shared" si="325"/>
        <v>413.18181818181819</v>
      </c>
      <c r="K1276">
        <f t="shared" si="326"/>
        <v>279.030303030303</v>
      </c>
      <c r="L1276">
        <f t="shared" si="327"/>
        <v>969.18181818181813</v>
      </c>
      <c r="M1276">
        <f t="shared" si="328"/>
        <v>656.42424242424238</v>
      </c>
      <c r="N1276" t="e">
        <f t="shared" si="329"/>
        <v>#DIV/0!</v>
      </c>
      <c r="O1276" t="e">
        <f t="shared" si="330"/>
        <v>#DIV/0!</v>
      </c>
      <c r="P1276" t="e">
        <f t="shared" si="330"/>
        <v>#DIV/0!</v>
      </c>
      <c r="Q1276" t="e">
        <f t="shared" si="330"/>
        <v>#DIV/0!</v>
      </c>
      <c r="T1276">
        <f t="shared" si="317"/>
        <v>16.909090909090935</v>
      </c>
      <c r="U1276">
        <f t="shared" si="318"/>
        <v>-20.848484848484873</v>
      </c>
      <c r="V1276">
        <f t="shared" si="319"/>
        <v>544.93939393939388</v>
      </c>
      <c r="W1276">
        <f t="shared" si="320"/>
        <v>139.30303030303025</v>
      </c>
      <c r="X1276" t="e">
        <f t="shared" si="321"/>
        <v>#DIV/0!</v>
      </c>
      <c r="Y1276" t="e">
        <f t="shared" si="322"/>
        <v>#DIV/0!</v>
      </c>
      <c r="Z1276" t="e">
        <f t="shared" si="323"/>
        <v>#DIV/0!</v>
      </c>
      <c r="AA1276" t="e">
        <f t="shared" si="324"/>
        <v>#DIV/0!</v>
      </c>
      <c r="AC1276">
        <f t="shared" si="335"/>
        <v>-122.03030303030306</v>
      </c>
      <c r="AD1276">
        <f t="shared" si="336"/>
        <v>-39.090909090909122</v>
      </c>
      <c r="AE1276">
        <f t="shared" si="337"/>
        <v>144.24242424242414</v>
      </c>
      <c r="AF1276">
        <f t="shared" si="338"/>
        <v>2.1212121212121247</v>
      </c>
      <c r="AG1276" t="e">
        <f t="shared" si="339"/>
        <v>#DIV/0!</v>
      </c>
      <c r="AH1276" t="e">
        <f t="shared" si="340"/>
        <v>#DIV/0!</v>
      </c>
      <c r="AI1276" t="e">
        <f t="shared" si="341"/>
        <v>#DIV/0!</v>
      </c>
      <c r="AJ1276" t="e">
        <f t="shared" si="342"/>
        <v>#DIV/0!</v>
      </c>
    </row>
    <row r="1277" spans="1:36" x14ac:dyDescent="0.25">
      <c r="A1277">
        <v>572</v>
      </c>
      <c r="B1277">
        <v>95</v>
      </c>
      <c r="C1277">
        <v>1012</v>
      </c>
      <c r="D1277">
        <v>1377</v>
      </c>
      <c r="J1277">
        <f t="shared" si="325"/>
        <v>411.72727272727275</v>
      </c>
      <c r="K1277">
        <f t="shared" si="326"/>
        <v>278.39393939393938</v>
      </c>
      <c r="L1277">
        <f t="shared" si="327"/>
        <v>947.84848484848487</v>
      </c>
      <c r="M1277">
        <f t="shared" si="328"/>
        <v>651.5151515151515</v>
      </c>
      <c r="N1277" t="e">
        <f t="shared" si="329"/>
        <v>#DIV/0!</v>
      </c>
      <c r="O1277" t="e">
        <f t="shared" si="330"/>
        <v>#DIV/0!</v>
      </c>
      <c r="P1277" t="e">
        <f t="shared" si="330"/>
        <v>#DIV/0!</v>
      </c>
      <c r="Q1277" t="e">
        <f t="shared" si="330"/>
        <v>#DIV/0!</v>
      </c>
      <c r="T1277">
        <f t="shared" si="317"/>
        <v>15.454545454545496</v>
      </c>
      <c r="U1277">
        <f t="shared" si="318"/>
        <v>-21.484848484848499</v>
      </c>
      <c r="V1277">
        <f t="shared" si="319"/>
        <v>523.60606060606062</v>
      </c>
      <c r="W1277">
        <f t="shared" si="320"/>
        <v>134.39393939393938</v>
      </c>
      <c r="X1277" t="e">
        <f t="shared" si="321"/>
        <v>#DIV/0!</v>
      </c>
      <c r="Y1277" t="e">
        <f t="shared" si="322"/>
        <v>#DIV/0!</v>
      </c>
      <c r="Z1277" t="e">
        <f t="shared" si="323"/>
        <v>#DIV/0!</v>
      </c>
      <c r="AA1277" t="e">
        <f t="shared" si="324"/>
        <v>#DIV/0!</v>
      </c>
      <c r="AC1277">
        <f t="shared" si="335"/>
        <v>-123.4848484848485</v>
      </c>
      <c r="AD1277">
        <f t="shared" si="336"/>
        <v>-39.727272727272748</v>
      </c>
      <c r="AE1277">
        <f t="shared" si="337"/>
        <v>122.90909090909088</v>
      </c>
      <c r="AF1277">
        <f t="shared" si="338"/>
        <v>-2.7878787878787534</v>
      </c>
      <c r="AG1277" t="e">
        <f t="shared" si="339"/>
        <v>#DIV/0!</v>
      </c>
      <c r="AH1277" t="e">
        <f t="shared" si="340"/>
        <v>#DIV/0!</v>
      </c>
      <c r="AI1277" t="e">
        <f t="shared" si="341"/>
        <v>#DIV/0!</v>
      </c>
      <c r="AJ1277" t="e">
        <f t="shared" si="342"/>
        <v>#DIV/0!</v>
      </c>
    </row>
    <row r="1278" spans="1:36" x14ac:dyDescent="0.25">
      <c r="A1278">
        <v>492</v>
      </c>
      <c r="B1278">
        <v>202</v>
      </c>
      <c r="C1278">
        <v>832</v>
      </c>
      <c r="D1278">
        <v>856</v>
      </c>
      <c r="J1278">
        <f t="shared" si="325"/>
        <v>399.69696969696969</v>
      </c>
      <c r="K1278">
        <f t="shared" si="326"/>
        <v>280.24242424242425</v>
      </c>
      <c r="L1278">
        <f t="shared" si="327"/>
        <v>936.60606060606062</v>
      </c>
      <c r="M1278">
        <f t="shared" si="328"/>
        <v>625.75757575757575</v>
      </c>
      <c r="N1278" t="e">
        <f t="shared" si="329"/>
        <v>#DIV/0!</v>
      </c>
      <c r="O1278" t="e">
        <f t="shared" si="330"/>
        <v>#DIV/0!</v>
      </c>
      <c r="P1278" t="e">
        <f t="shared" si="330"/>
        <v>#DIV/0!</v>
      </c>
      <c r="Q1278" t="e">
        <f t="shared" si="330"/>
        <v>#DIV/0!</v>
      </c>
      <c r="T1278">
        <f t="shared" si="317"/>
        <v>3.4242424242424363</v>
      </c>
      <c r="U1278">
        <f t="shared" si="318"/>
        <v>-19.636363636363626</v>
      </c>
      <c r="V1278">
        <f t="shared" si="319"/>
        <v>512.36363636363637</v>
      </c>
      <c r="W1278">
        <f t="shared" si="320"/>
        <v>108.63636363636363</v>
      </c>
      <c r="X1278" t="e">
        <f t="shared" si="321"/>
        <v>#DIV/0!</v>
      </c>
      <c r="Y1278" t="e">
        <f t="shared" si="322"/>
        <v>#DIV/0!</v>
      </c>
      <c r="Z1278" t="e">
        <f t="shared" si="323"/>
        <v>#DIV/0!</v>
      </c>
      <c r="AA1278" t="e">
        <f t="shared" si="324"/>
        <v>#DIV/0!</v>
      </c>
      <c r="AC1278">
        <f t="shared" si="335"/>
        <v>-135.51515151515156</v>
      </c>
      <c r="AD1278">
        <f t="shared" si="336"/>
        <v>-37.878787878787875</v>
      </c>
      <c r="AE1278">
        <f t="shared" si="337"/>
        <v>111.66666666666663</v>
      </c>
      <c r="AF1278">
        <f t="shared" si="338"/>
        <v>-28.545454545454504</v>
      </c>
      <c r="AG1278" t="e">
        <f t="shared" si="339"/>
        <v>#DIV/0!</v>
      </c>
      <c r="AH1278" t="e">
        <f t="shared" si="340"/>
        <v>#DIV/0!</v>
      </c>
      <c r="AI1278" t="e">
        <f t="shared" si="341"/>
        <v>#DIV/0!</v>
      </c>
      <c r="AJ1278" t="e">
        <f t="shared" si="342"/>
        <v>#DIV/0!</v>
      </c>
    </row>
    <row r="1279" spans="1:36" x14ac:dyDescent="0.25">
      <c r="A1279">
        <v>634</v>
      </c>
      <c r="B1279">
        <v>408</v>
      </c>
      <c r="C1279">
        <v>1339</v>
      </c>
      <c r="D1279">
        <v>575</v>
      </c>
      <c r="J1279">
        <f t="shared" si="325"/>
        <v>386.42424242424244</v>
      </c>
      <c r="K1279">
        <f t="shared" si="326"/>
        <v>283.030303030303</v>
      </c>
      <c r="L1279">
        <f t="shared" si="327"/>
        <v>935.4848484848485</v>
      </c>
      <c r="M1279">
        <f t="shared" si="328"/>
        <v>626.33333333333337</v>
      </c>
      <c r="N1279" t="e">
        <f t="shared" si="329"/>
        <v>#DIV/0!</v>
      </c>
      <c r="O1279" t="e">
        <f t="shared" si="330"/>
        <v>#DIV/0!</v>
      </c>
      <c r="P1279" t="e">
        <f t="shared" si="330"/>
        <v>#DIV/0!</v>
      </c>
      <c r="Q1279" t="e">
        <f t="shared" si="330"/>
        <v>#DIV/0!</v>
      </c>
      <c r="T1279">
        <f t="shared" si="317"/>
        <v>-9.8484848484848158</v>
      </c>
      <c r="U1279">
        <f t="shared" si="318"/>
        <v>-16.848484848484873</v>
      </c>
      <c r="V1279">
        <f t="shared" si="319"/>
        <v>511.24242424242425</v>
      </c>
      <c r="W1279">
        <f t="shared" si="320"/>
        <v>109.21212121212125</v>
      </c>
      <c r="X1279" t="e">
        <f t="shared" si="321"/>
        <v>#DIV/0!</v>
      </c>
      <c r="Y1279" t="e">
        <f t="shared" si="322"/>
        <v>#DIV/0!</v>
      </c>
      <c r="Z1279" t="e">
        <f t="shared" si="323"/>
        <v>#DIV/0!</v>
      </c>
      <c r="AA1279" t="e">
        <f t="shared" si="324"/>
        <v>#DIV/0!</v>
      </c>
      <c r="AC1279">
        <f t="shared" si="335"/>
        <v>-148.78787878787881</v>
      </c>
      <c r="AD1279">
        <f t="shared" si="336"/>
        <v>-35.090909090909122</v>
      </c>
      <c r="AE1279">
        <f t="shared" si="337"/>
        <v>110.5454545454545</v>
      </c>
      <c r="AF1279">
        <f t="shared" si="338"/>
        <v>-27.969696969696884</v>
      </c>
      <c r="AG1279" t="e">
        <f t="shared" si="339"/>
        <v>#DIV/0!</v>
      </c>
      <c r="AH1279" t="e">
        <f t="shared" si="340"/>
        <v>#DIV/0!</v>
      </c>
      <c r="AI1279" t="e">
        <f t="shared" si="341"/>
        <v>#DIV/0!</v>
      </c>
      <c r="AJ1279" t="e">
        <f t="shared" si="342"/>
        <v>#DIV/0!</v>
      </c>
    </row>
    <row r="1280" spans="1:36" x14ac:dyDescent="0.25">
      <c r="A1280">
        <v>172</v>
      </c>
      <c r="B1280">
        <v>533</v>
      </c>
      <c r="C1280">
        <v>1097</v>
      </c>
      <c r="D1280">
        <v>988</v>
      </c>
      <c r="J1280">
        <f t="shared" si="325"/>
        <v>380.87878787878788</v>
      </c>
      <c r="K1280">
        <f t="shared" si="326"/>
        <v>273.42424242424244</v>
      </c>
      <c r="L1280">
        <f t="shared" si="327"/>
        <v>933.21212121212125</v>
      </c>
      <c r="M1280">
        <f t="shared" si="328"/>
        <v>632.5151515151515</v>
      </c>
      <c r="N1280" t="e">
        <f t="shared" si="329"/>
        <v>#DIV/0!</v>
      </c>
      <c r="O1280" t="e">
        <f t="shared" si="330"/>
        <v>#DIV/0!</v>
      </c>
      <c r="P1280" t="e">
        <f t="shared" si="330"/>
        <v>#DIV/0!</v>
      </c>
      <c r="Q1280" t="e">
        <f t="shared" si="330"/>
        <v>#DIV/0!</v>
      </c>
      <c r="T1280">
        <f t="shared" si="317"/>
        <v>-15.393939393939377</v>
      </c>
      <c r="U1280">
        <f t="shared" si="318"/>
        <v>-26.454545454545439</v>
      </c>
      <c r="V1280">
        <f t="shared" si="319"/>
        <v>508.969696969697</v>
      </c>
      <c r="W1280">
        <f t="shared" si="320"/>
        <v>115.39393939393938</v>
      </c>
      <c r="X1280" t="e">
        <f t="shared" si="321"/>
        <v>#DIV/0!</v>
      </c>
      <c r="Y1280" t="e">
        <f t="shared" si="322"/>
        <v>#DIV/0!</v>
      </c>
      <c r="Z1280" t="e">
        <f t="shared" si="323"/>
        <v>#DIV/0!</v>
      </c>
      <c r="AA1280" t="e">
        <f t="shared" si="324"/>
        <v>#DIV/0!</v>
      </c>
      <c r="AC1280">
        <f t="shared" si="335"/>
        <v>-154.33333333333337</v>
      </c>
      <c r="AD1280">
        <f t="shared" si="336"/>
        <v>-44.696969696969688</v>
      </c>
      <c r="AE1280">
        <f t="shared" si="337"/>
        <v>108.27272727272725</v>
      </c>
      <c r="AF1280">
        <f t="shared" si="338"/>
        <v>-21.787878787878753</v>
      </c>
      <c r="AG1280" t="e">
        <f t="shared" si="339"/>
        <v>#DIV/0!</v>
      </c>
      <c r="AH1280" t="e">
        <f t="shared" si="340"/>
        <v>#DIV/0!</v>
      </c>
      <c r="AI1280" t="e">
        <f t="shared" si="341"/>
        <v>#DIV/0!</v>
      </c>
      <c r="AJ1280" t="e">
        <f t="shared" si="342"/>
        <v>#DIV/0!</v>
      </c>
    </row>
    <row r="1281" spans="1:36" x14ac:dyDescent="0.25">
      <c r="A1281">
        <v>265</v>
      </c>
      <c r="B1281">
        <v>438</v>
      </c>
      <c r="C1281">
        <v>1308</v>
      </c>
      <c r="D1281">
        <v>880</v>
      </c>
      <c r="J1281">
        <f t="shared" si="325"/>
        <v>392.12121212121212</v>
      </c>
      <c r="K1281">
        <f t="shared" si="326"/>
        <v>263.75757575757575</v>
      </c>
      <c r="L1281">
        <f t="shared" si="327"/>
        <v>953.84848484848487</v>
      </c>
      <c r="M1281">
        <f t="shared" si="328"/>
        <v>626.969696969697</v>
      </c>
      <c r="N1281" t="e">
        <f t="shared" si="329"/>
        <v>#DIV/0!</v>
      </c>
      <c r="O1281" t="e">
        <f t="shared" si="330"/>
        <v>#DIV/0!</v>
      </c>
      <c r="P1281" t="e">
        <f t="shared" si="330"/>
        <v>#DIV/0!</v>
      </c>
      <c r="Q1281" t="e">
        <f t="shared" si="330"/>
        <v>#DIV/0!</v>
      </c>
      <c r="T1281">
        <f t="shared" si="317"/>
        <v>-4.1515151515151274</v>
      </c>
      <c r="U1281">
        <f t="shared" si="318"/>
        <v>-36.121212121212125</v>
      </c>
      <c r="V1281">
        <f t="shared" si="319"/>
        <v>529.60606060606062</v>
      </c>
      <c r="W1281">
        <f t="shared" si="320"/>
        <v>109.84848484848487</v>
      </c>
      <c r="X1281" t="e">
        <f t="shared" si="321"/>
        <v>#DIV/0!</v>
      </c>
      <c r="Y1281" t="e">
        <f t="shared" si="322"/>
        <v>#DIV/0!</v>
      </c>
      <c r="Z1281" t="e">
        <f t="shared" si="323"/>
        <v>#DIV/0!</v>
      </c>
      <c r="AA1281" t="e">
        <f t="shared" si="324"/>
        <v>#DIV/0!</v>
      </c>
      <c r="AC1281">
        <f t="shared" si="335"/>
        <v>-143.09090909090912</v>
      </c>
      <c r="AD1281">
        <f t="shared" si="336"/>
        <v>-54.363636363636374</v>
      </c>
      <c r="AE1281">
        <f t="shared" si="337"/>
        <v>128.90909090909088</v>
      </c>
      <c r="AF1281">
        <f t="shared" si="338"/>
        <v>-27.333333333333258</v>
      </c>
      <c r="AG1281" t="e">
        <f t="shared" si="339"/>
        <v>#DIV/0!</v>
      </c>
      <c r="AH1281" t="e">
        <f t="shared" si="340"/>
        <v>#DIV/0!</v>
      </c>
      <c r="AI1281" t="e">
        <f t="shared" si="341"/>
        <v>#DIV/0!</v>
      </c>
      <c r="AJ1281" t="e">
        <f t="shared" si="342"/>
        <v>#DIV/0!</v>
      </c>
    </row>
    <row r="1282" spans="1:36" x14ac:dyDescent="0.25">
      <c r="A1282">
        <v>390</v>
      </c>
      <c r="B1282">
        <v>481</v>
      </c>
      <c r="C1282">
        <v>916</v>
      </c>
      <c r="D1282">
        <v>655</v>
      </c>
      <c r="J1282">
        <f t="shared" si="325"/>
        <v>395.4848484848485</v>
      </c>
      <c r="K1282">
        <f t="shared" si="326"/>
        <v>253.93939393939394</v>
      </c>
      <c r="L1282">
        <f t="shared" si="327"/>
        <v>946.75757575757575</v>
      </c>
      <c r="M1282">
        <f t="shared" si="328"/>
        <v>611.63636363636363</v>
      </c>
      <c r="N1282" t="e">
        <f t="shared" si="329"/>
        <v>#DIV/0!</v>
      </c>
      <c r="O1282" t="e">
        <f t="shared" si="330"/>
        <v>#DIV/0!</v>
      </c>
      <c r="P1282" t="e">
        <f t="shared" si="330"/>
        <v>#DIV/0!</v>
      </c>
      <c r="Q1282" t="e">
        <f t="shared" si="330"/>
        <v>#DIV/0!</v>
      </c>
      <c r="T1282">
        <f t="shared" si="317"/>
        <v>-0.78787878787875343</v>
      </c>
      <c r="U1282">
        <f t="shared" si="318"/>
        <v>-45.939393939393938</v>
      </c>
      <c r="V1282">
        <f t="shared" si="319"/>
        <v>522.5151515151515</v>
      </c>
      <c r="W1282">
        <f t="shared" si="320"/>
        <v>94.515151515151501</v>
      </c>
      <c r="X1282" t="e">
        <f t="shared" si="321"/>
        <v>#DIV/0!</v>
      </c>
      <c r="Y1282" t="e">
        <f t="shared" si="322"/>
        <v>#DIV/0!</v>
      </c>
      <c r="Z1282" t="e">
        <f t="shared" si="323"/>
        <v>#DIV/0!</v>
      </c>
      <c r="AA1282" t="e">
        <f t="shared" si="324"/>
        <v>#DIV/0!</v>
      </c>
      <c r="AC1282">
        <f t="shared" si="335"/>
        <v>-139.72727272727275</v>
      </c>
      <c r="AD1282">
        <f t="shared" si="336"/>
        <v>-64.181818181818187</v>
      </c>
      <c r="AE1282">
        <f t="shared" si="337"/>
        <v>121.81818181818176</v>
      </c>
      <c r="AF1282">
        <f t="shared" si="338"/>
        <v>-42.666666666666629</v>
      </c>
      <c r="AG1282" t="e">
        <f t="shared" si="339"/>
        <v>#DIV/0!</v>
      </c>
      <c r="AH1282" t="e">
        <f t="shared" si="340"/>
        <v>#DIV/0!</v>
      </c>
      <c r="AI1282" t="e">
        <f t="shared" si="341"/>
        <v>#DIV/0!</v>
      </c>
      <c r="AJ1282" t="e">
        <f t="shared" si="342"/>
        <v>#DIV/0!</v>
      </c>
    </row>
    <row r="1283" spans="1:36" x14ac:dyDescent="0.25">
      <c r="A1283">
        <v>137</v>
      </c>
      <c r="B1283">
        <v>542</v>
      </c>
      <c r="C1283">
        <v>1283</v>
      </c>
      <c r="D1283">
        <v>640</v>
      </c>
      <c r="J1283">
        <f t="shared" si="325"/>
        <v>389.75757575757575</v>
      </c>
      <c r="K1283">
        <f t="shared" si="326"/>
        <v>245.27272727272728</v>
      </c>
      <c r="L1283">
        <f t="shared" si="327"/>
        <v>936.57575757575762</v>
      </c>
      <c r="M1283">
        <f t="shared" si="328"/>
        <v>623.39393939393938</v>
      </c>
      <c r="N1283" t="e">
        <f t="shared" si="329"/>
        <v>#DIV/0!</v>
      </c>
      <c r="O1283" t="e">
        <f t="shared" si="330"/>
        <v>#DIV/0!</v>
      </c>
      <c r="P1283" t="e">
        <f t="shared" si="330"/>
        <v>#DIV/0!</v>
      </c>
      <c r="Q1283" t="e">
        <f t="shared" si="330"/>
        <v>#DIV/0!</v>
      </c>
      <c r="T1283">
        <f t="shared" si="317"/>
        <v>-6.5151515151515014</v>
      </c>
      <c r="U1283">
        <f t="shared" si="318"/>
        <v>-54.606060606060595</v>
      </c>
      <c r="V1283">
        <f t="shared" si="319"/>
        <v>512.33333333333337</v>
      </c>
      <c r="W1283">
        <f t="shared" si="320"/>
        <v>106.27272727272725</v>
      </c>
      <c r="X1283" t="e">
        <f t="shared" si="321"/>
        <v>#DIV/0!</v>
      </c>
      <c r="Y1283" t="e">
        <f t="shared" si="322"/>
        <v>#DIV/0!</v>
      </c>
      <c r="Z1283" t="e">
        <f t="shared" si="323"/>
        <v>#DIV/0!</v>
      </c>
      <c r="AA1283" t="e">
        <f t="shared" si="324"/>
        <v>#DIV/0!</v>
      </c>
      <c r="AC1283">
        <f t="shared" si="335"/>
        <v>-145.4545454545455</v>
      </c>
      <c r="AD1283">
        <f t="shared" si="336"/>
        <v>-72.848484848484844</v>
      </c>
      <c r="AE1283">
        <f t="shared" si="337"/>
        <v>111.63636363636363</v>
      </c>
      <c r="AF1283">
        <f t="shared" si="338"/>
        <v>-30.909090909090878</v>
      </c>
      <c r="AG1283" t="e">
        <f t="shared" si="339"/>
        <v>#DIV/0!</v>
      </c>
      <c r="AH1283" t="e">
        <f t="shared" si="340"/>
        <v>#DIV/0!</v>
      </c>
      <c r="AI1283" t="e">
        <f t="shared" si="341"/>
        <v>#DIV/0!</v>
      </c>
      <c r="AJ1283" t="e">
        <f t="shared" si="342"/>
        <v>#DIV/0!</v>
      </c>
    </row>
    <row r="1284" spans="1:36" x14ac:dyDescent="0.25">
      <c r="A1284">
        <v>421</v>
      </c>
      <c r="B1284">
        <v>203</v>
      </c>
      <c r="C1284">
        <v>501</v>
      </c>
      <c r="D1284">
        <v>884</v>
      </c>
      <c r="J1284">
        <f t="shared" si="325"/>
        <v>399.45454545454544</v>
      </c>
      <c r="K1284">
        <f t="shared" si="326"/>
        <v>229.93939393939394</v>
      </c>
      <c r="L1284">
        <f t="shared" si="327"/>
        <v>921.030303030303</v>
      </c>
      <c r="M1284">
        <f t="shared" si="328"/>
        <v>620.5151515151515</v>
      </c>
      <c r="N1284" t="e">
        <f t="shared" si="329"/>
        <v>#DIV/0!</v>
      </c>
      <c r="O1284" t="e">
        <f t="shared" si="330"/>
        <v>#DIV/0!</v>
      </c>
      <c r="P1284" t="e">
        <f t="shared" si="330"/>
        <v>#DIV/0!</v>
      </c>
      <c r="Q1284" t="e">
        <f t="shared" si="330"/>
        <v>#DIV/0!</v>
      </c>
      <c r="T1284">
        <f t="shared" ref="T1284:T1347" si="343">J1284-($J$2699)</f>
        <v>3.181818181818187</v>
      </c>
      <c r="U1284">
        <f t="shared" ref="U1284:U1347" si="344">K1284-($K$2699)</f>
        <v>-69.939393939393938</v>
      </c>
      <c r="V1284">
        <f t="shared" ref="V1284:V1347" si="345">L1284-($L$2699)</f>
        <v>496.78787878787875</v>
      </c>
      <c r="W1284">
        <f t="shared" ref="W1284:W1347" si="346">M1284-($M$2699)</f>
        <v>103.39393939393938</v>
      </c>
      <c r="X1284" t="e">
        <f t="shared" ref="X1284:X1347" si="347">N1284-($N$2699)</f>
        <v>#DIV/0!</v>
      </c>
      <c r="Y1284" t="e">
        <f t="shared" ref="Y1284:Y1347" si="348">O1284-($O$2699)</f>
        <v>#DIV/0!</v>
      </c>
      <c r="Z1284" t="e">
        <f t="shared" ref="Z1284:Z1347" si="349">P1284-($P$2699)</f>
        <v>#DIV/0!</v>
      </c>
      <c r="AA1284" t="e">
        <f t="shared" ref="AA1284:AA1347" si="350">Q1284-($Q$2699)</f>
        <v>#DIV/0!</v>
      </c>
      <c r="AC1284">
        <f t="shared" si="335"/>
        <v>-135.75757575757581</v>
      </c>
      <c r="AD1284">
        <f t="shared" si="336"/>
        <v>-88.181818181818187</v>
      </c>
      <c r="AE1284">
        <f t="shared" si="337"/>
        <v>96.090909090909008</v>
      </c>
      <c r="AF1284">
        <f t="shared" si="338"/>
        <v>-33.787878787878753</v>
      </c>
      <c r="AG1284" t="e">
        <f t="shared" si="339"/>
        <v>#DIV/0!</v>
      </c>
      <c r="AH1284" t="e">
        <f t="shared" si="340"/>
        <v>#DIV/0!</v>
      </c>
      <c r="AI1284" t="e">
        <f t="shared" si="341"/>
        <v>#DIV/0!</v>
      </c>
      <c r="AJ1284" t="e">
        <f t="shared" si="342"/>
        <v>#DIV/0!</v>
      </c>
    </row>
    <row r="1285" spans="1:36" x14ac:dyDescent="0.25">
      <c r="A1285">
        <v>272</v>
      </c>
      <c r="B1285">
        <v>259</v>
      </c>
      <c r="C1285">
        <v>791</v>
      </c>
      <c r="D1285">
        <v>696</v>
      </c>
      <c r="J1285">
        <f t="shared" ref="J1285:J1348" si="351">AVERAGE(A1285:A1317)</f>
        <v>407.030303030303</v>
      </c>
      <c r="K1285">
        <f t="shared" si="326"/>
        <v>225.60606060606059</v>
      </c>
      <c r="L1285">
        <f t="shared" si="327"/>
        <v>935.78787878787875</v>
      </c>
      <c r="M1285">
        <f t="shared" si="328"/>
        <v>608.969696969697</v>
      </c>
      <c r="N1285" t="e">
        <f t="shared" si="329"/>
        <v>#DIV/0!</v>
      </c>
      <c r="O1285" t="e">
        <f t="shared" si="330"/>
        <v>#DIV/0!</v>
      </c>
      <c r="P1285" t="e">
        <f t="shared" si="330"/>
        <v>#DIV/0!</v>
      </c>
      <c r="Q1285" t="e">
        <f t="shared" si="330"/>
        <v>#DIV/0!</v>
      </c>
      <c r="T1285">
        <f t="shared" si="343"/>
        <v>10.757575757575751</v>
      </c>
      <c r="U1285">
        <f t="shared" si="344"/>
        <v>-74.27272727272728</v>
      </c>
      <c r="V1285">
        <f t="shared" si="345"/>
        <v>511.5454545454545</v>
      </c>
      <c r="W1285">
        <f t="shared" si="346"/>
        <v>91.848484848484873</v>
      </c>
      <c r="X1285" t="e">
        <f t="shared" si="347"/>
        <v>#DIV/0!</v>
      </c>
      <c r="Y1285" t="e">
        <f t="shared" si="348"/>
        <v>#DIV/0!</v>
      </c>
      <c r="Z1285" t="e">
        <f t="shared" si="349"/>
        <v>#DIV/0!</v>
      </c>
      <c r="AA1285" t="e">
        <f t="shared" si="350"/>
        <v>#DIV/0!</v>
      </c>
      <c r="AC1285">
        <f t="shared" si="335"/>
        <v>-128.18181818181824</v>
      </c>
      <c r="AD1285">
        <f t="shared" si="336"/>
        <v>-92.51515151515153</v>
      </c>
      <c r="AE1285">
        <f t="shared" si="337"/>
        <v>110.84848484848476</v>
      </c>
      <c r="AF1285">
        <f t="shared" si="338"/>
        <v>-45.333333333333258</v>
      </c>
      <c r="AG1285" t="e">
        <f t="shared" si="339"/>
        <v>#DIV/0!</v>
      </c>
      <c r="AH1285" t="e">
        <f t="shared" si="340"/>
        <v>#DIV/0!</v>
      </c>
      <c r="AI1285" t="e">
        <f t="shared" si="341"/>
        <v>#DIV/0!</v>
      </c>
      <c r="AJ1285" t="e">
        <f t="shared" si="342"/>
        <v>#DIV/0!</v>
      </c>
    </row>
    <row r="1286" spans="1:36" x14ac:dyDescent="0.25">
      <c r="A1286">
        <v>702</v>
      </c>
      <c r="B1286">
        <v>399</v>
      </c>
      <c r="C1286">
        <v>777</v>
      </c>
      <c r="D1286">
        <v>756</v>
      </c>
      <c r="J1286">
        <f t="shared" si="351"/>
        <v>407.09090909090907</v>
      </c>
      <c r="K1286">
        <f t="shared" si="326"/>
        <v>221.72727272727272</v>
      </c>
      <c r="L1286">
        <f t="shared" si="327"/>
        <v>938.66666666666663</v>
      </c>
      <c r="M1286">
        <f t="shared" si="328"/>
        <v>603.93939393939399</v>
      </c>
      <c r="N1286" t="e">
        <f t="shared" si="329"/>
        <v>#DIV/0!</v>
      </c>
      <c r="O1286" t="e">
        <f t="shared" si="330"/>
        <v>#DIV/0!</v>
      </c>
      <c r="P1286" t="e">
        <f t="shared" si="330"/>
        <v>#DIV/0!</v>
      </c>
      <c r="Q1286" t="e">
        <f t="shared" si="330"/>
        <v>#DIV/0!</v>
      </c>
      <c r="T1286">
        <f t="shared" si="343"/>
        <v>10.818181818181813</v>
      </c>
      <c r="U1286">
        <f t="shared" si="344"/>
        <v>-78.151515151515156</v>
      </c>
      <c r="V1286">
        <f t="shared" si="345"/>
        <v>514.42424242424238</v>
      </c>
      <c r="W1286">
        <f t="shared" si="346"/>
        <v>86.81818181818187</v>
      </c>
      <c r="X1286" t="e">
        <f t="shared" si="347"/>
        <v>#DIV/0!</v>
      </c>
      <c r="Y1286" t="e">
        <f t="shared" si="348"/>
        <v>#DIV/0!</v>
      </c>
      <c r="Z1286" t="e">
        <f t="shared" si="349"/>
        <v>#DIV/0!</v>
      </c>
      <c r="AA1286" t="e">
        <f t="shared" si="350"/>
        <v>#DIV/0!</v>
      </c>
      <c r="AC1286">
        <f t="shared" si="335"/>
        <v>-128.12121212121218</v>
      </c>
      <c r="AD1286">
        <f t="shared" si="336"/>
        <v>-96.393939393939405</v>
      </c>
      <c r="AE1286">
        <f t="shared" si="337"/>
        <v>113.72727272727263</v>
      </c>
      <c r="AF1286">
        <f t="shared" si="338"/>
        <v>-50.36363636363626</v>
      </c>
      <c r="AG1286" t="e">
        <f t="shared" si="339"/>
        <v>#DIV/0!</v>
      </c>
      <c r="AH1286" t="e">
        <f t="shared" si="340"/>
        <v>#DIV/0!</v>
      </c>
      <c r="AI1286" t="e">
        <f t="shared" si="341"/>
        <v>#DIV/0!</v>
      </c>
      <c r="AJ1286" t="e">
        <f t="shared" si="342"/>
        <v>#DIV/0!</v>
      </c>
    </row>
    <row r="1287" spans="1:36" x14ac:dyDescent="0.25">
      <c r="A1287">
        <v>686</v>
      </c>
      <c r="B1287">
        <v>424</v>
      </c>
      <c r="C1287">
        <v>1197</v>
      </c>
      <c r="D1287">
        <v>259</v>
      </c>
      <c r="J1287">
        <f t="shared" si="351"/>
        <v>395.54545454545456</v>
      </c>
      <c r="K1287">
        <f t="shared" si="326"/>
        <v>225.90909090909091</v>
      </c>
      <c r="L1287">
        <f t="shared" si="327"/>
        <v>948.030303030303</v>
      </c>
      <c r="M1287">
        <f t="shared" si="328"/>
        <v>592.63636363636363</v>
      </c>
      <c r="N1287" t="e">
        <f t="shared" si="329"/>
        <v>#DIV/0!</v>
      </c>
      <c r="O1287" t="e">
        <f t="shared" si="330"/>
        <v>#DIV/0!</v>
      </c>
      <c r="P1287" t="e">
        <f t="shared" si="330"/>
        <v>#DIV/0!</v>
      </c>
      <c r="Q1287" t="e">
        <f t="shared" si="330"/>
        <v>#DIV/0!</v>
      </c>
      <c r="T1287">
        <f t="shared" si="343"/>
        <v>-0.7272727272726911</v>
      </c>
      <c r="U1287">
        <f t="shared" si="344"/>
        <v>-73.969696969696969</v>
      </c>
      <c r="V1287">
        <f t="shared" si="345"/>
        <v>523.78787878787875</v>
      </c>
      <c r="W1287">
        <f t="shared" si="346"/>
        <v>75.515151515151501</v>
      </c>
      <c r="X1287" t="e">
        <f t="shared" si="347"/>
        <v>#DIV/0!</v>
      </c>
      <c r="Y1287" t="e">
        <f t="shared" si="348"/>
        <v>#DIV/0!</v>
      </c>
      <c r="Z1287" t="e">
        <f t="shared" si="349"/>
        <v>#DIV/0!</v>
      </c>
      <c r="AA1287" t="e">
        <f t="shared" si="350"/>
        <v>#DIV/0!</v>
      </c>
      <c r="AC1287">
        <f t="shared" si="335"/>
        <v>-139.66666666666669</v>
      </c>
      <c r="AD1287">
        <f t="shared" si="336"/>
        <v>-92.212121212121218</v>
      </c>
      <c r="AE1287">
        <f t="shared" si="337"/>
        <v>123.09090909090901</v>
      </c>
      <c r="AF1287">
        <f t="shared" si="338"/>
        <v>-61.666666666666629</v>
      </c>
      <c r="AG1287" t="e">
        <f t="shared" si="339"/>
        <v>#DIV/0!</v>
      </c>
      <c r="AH1287" t="e">
        <f t="shared" si="340"/>
        <v>#DIV/0!</v>
      </c>
      <c r="AI1287" t="e">
        <f t="shared" si="341"/>
        <v>#DIV/0!</v>
      </c>
      <c r="AJ1287" t="e">
        <f t="shared" si="342"/>
        <v>#DIV/0!</v>
      </c>
    </row>
    <row r="1288" spans="1:36" x14ac:dyDescent="0.25">
      <c r="A1288">
        <v>593</v>
      </c>
      <c r="B1288">
        <v>365</v>
      </c>
      <c r="C1288">
        <v>974</v>
      </c>
      <c r="D1288">
        <v>533</v>
      </c>
      <c r="J1288">
        <f t="shared" si="351"/>
        <v>382.42424242424244</v>
      </c>
      <c r="K1288">
        <f t="shared" si="326"/>
        <v>225.63636363636363</v>
      </c>
      <c r="L1288">
        <f t="shared" si="327"/>
        <v>930.69696969696975</v>
      </c>
      <c r="M1288">
        <f t="shared" si="328"/>
        <v>595</v>
      </c>
      <c r="N1288" t="e">
        <f t="shared" si="329"/>
        <v>#DIV/0!</v>
      </c>
      <c r="O1288" t="e">
        <f t="shared" si="330"/>
        <v>#DIV/0!</v>
      </c>
      <c r="P1288" t="e">
        <f t="shared" si="330"/>
        <v>#DIV/0!</v>
      </c>
      <c r="Q1288" t="e">
        <f t="shared" si="330"/>
        <v>#DIV/0!</v>
      </c>
      <c r="T1288">
        <f t="shared" si="343"/>
        <v>-13.848484848484816</v>
      </c>
      <c r="U1288">
        <f t="shared" si="344"/>
        <v>-74.242424242424249</v>
      </c>
      <c r="V1288">
        <f t="shared" si="345"/>
        <v>506.4545454545455</v>
      </c>
      <c r="W1288">
        <f t="shared" si="346"/>
        <v>77.878787878787875</v>
      </c>
      <c r="X1288" t="e">
        <f t="shared" si="347"/>
        <v>#DIV/0!</v>
      </c>
      <c r="Y1288" t="e">
        <f t="shared" si="348"/>
        <v>#DIV/0!</v>
      </c>
      <c r="Z1288" t="e">
        <f t="shared" si="349"/>
        <v>#DIV/0!</v>
      </c>
      <c r="AA1288" t="e">
        <f t="shared" si="350"/>
        <v>#DIV/0!</v>
      </c>
      <c r="AC1288">
        <f t="shared" si="335"/>
        <v>-152.78787878787881</v>
      </c>
      <c r="AD1288">
        <f t="shared" si="336"/>
        <v>-92.484848484848499</v>
      </c>
      <c r="AE1288">
        <f t="shared" si="337"/>
        <v>105.75757575757575</v>
      </c>
      <c r="AF1288">
        <f t="shared" si="338"/>
        <v>-59.303030303030255</v>
      </c>
      <c r="AG1288" t="e">
        <f t="shared" si="339"/>
        <v>#DIV/0!</v>
      </c>
      <c r="AH1288" t="e">
        <f t="shared" si="340"/>
        <v>#DIV/0!</v>
      </c>
      <c r="AI1288" t="e">
        <f t="shared" si="341"/>
        <v>#DIV/0!</v>
      </c>
      <c r="AJ1288" t="e">
        <f t="shared" si="342"/>
        <v>#DIV/0!</v>
      </c>
    </row>
    <row r="1289" spans="1:36" x14ac:dyDescent="0.25">
      <c r="A1289">
        <v>313</v>
      </c>
      <c r="B1289">
        <v>122</v>
      </c>
      <c r="C1289">
        <v>989</v>
      </c>
      <c r="D1289">
        <v>805</v>
      </c>
      <c r="J1289">
        <f t="shared" si="351"/>
        <v>372.90909090909093</v>
      </c>
      <c r="K1289">
        <f t="shared" si="326"/>
        <v>221.18181818181819</v>
      </c>
      <c r="L1289">
        <f t="shared" si="327"/>
        <v>916.75757575757575</v>
      </c>
      <c r="M1289">
        <f t="shared" si="328"/>
        <v>582.72727272727275</v>
      </c>
      <c r="N1289" t="e">
        <f t="shared" si="329"/>
        <v>#DIV/0!</v>
      </c>
      <c r="O1289" t="e">
        <f t="shared" si="330"/>
        <v>#DIV/0!</v>
      </c>
      <c r="P1289" t="e">
        <f t="shared" si="330"/>
        <v>#DIV/0!</v>
      </c>
      <c r="Q1289" t="e">
        <f t="shared" si="330"/>
        <v>#DIV/0!</v>
      </c>
      <c r="T1289">
        <f t="shared" si="343"/>
        <v>-23.363636363636317</v>
      </c>
      <c r="U1289">
        <f t="shared" si="344"/>
        <v>-78.696969696969688</v>
      </c>
      <c r="V1289">
        <f t="shared" si="345"/>
        <v>492.5151515151515</v>
      </c>
      <c r="W1289">
        <f t="shared" si="346"/>
        <v>65.606060606060623</v>
      </c>
      <c r="X1289" t="e">
        <f t="shared" si="347"/>
        <v>#DIV/0!</v>
      </c>
      <c r="Y1289" t="e">
        <f t="shared" si="348"/>
        <v>#DIV/0!</v>
      </c>
      <c r="Z1289" t="e">
        <f t="shared" si="349"/>
        <v>#DIV/0!</v>
      </c>
      <c r="AA1289" t="e">
        <f t="shared" si="350"/>
        <v>#DIV/0!</v>
      </c>
      <c r="AC1289">
        <f t="shared" si="335"/>
        <v>-162.30303030303031</v>
      </c>
      <c r="AD1289">
        <f t="shared" si="336"/>
        <v>-96.939393939393938</v>
      </c>
      <c r="AE1289">
        <f t="shared" si="337"/>
        <v>91.818181818181756</v>
      </c>
      <c r="AF1289">
        <f t="shared" si="338"/>
        <v>-71.575757575757507</v>
      </c>
      <c r="AG1289" t="e">
        <f t="shared" si="339"/>
        <v>#DIV/0!</v>
      </c>
      <c r="AH1289" t="e">
        <f t="shared" si="340"/>
        <v>#DIV/0!</v>
      </c>
      <c r="AI1289" t="e">
        <f t="shared" si="341"/>
        <v>#DIV/0!</v>
      </c>
      <c r="AJ1289" t="e">
        <f t="shared" si="342"/>
        <v>#DIV/0!</v>
      </c>
    </row>
    <row r="1290" spans="1:36" x14ac:dyDescent="0.25">
      <c r="A1290">
        <v>512</v>
      </c>
      <c r="B1290">
        <v>543</v>
      </c>
      <c r="C1290">
        <v>1128</v>
      </c>
      <c r="D1290">
        <v>666</v>
      </c>
      <c r="J1290">
        <f t="shared" si="351"/>
        <v>381.33333333333331</v>
      </c>
      <c r="K1290">
        <f t="shared" si="326"/>
        <v>226.36363636363637</v>
      </c>
      <c r="L1290">
        <f t="shared" si="327"/>
        <v>918.30303030303025</v>
      </c>
      <c r="M1290">
        <f t="shared" si="328"/>
        <v>580</v>
      </c>
      <c r="N1290" t="e">
        <f t="shared" si="329"/>
        <v>#DIV/0!</v>
      </c>
      <c r="O1290" t="e">
        <f t="shared" si="330"/>
        <v>#DIV/0!</v>
      </c>
      <c r="P1290" t="e">
        <f t="shared" si="330"/>
        <v>#DIV/0!</v>
      </c>
      <c r="Q1290" t="e">
        <f t="shared" si="330"/>
        <v>#DIV/0!</v>
      </c>
      <c r="T1290">
        <f t="shared" si="343"/>
        <v>-14.939393939393938</v>
      </c>
      <c r="U1290">
        <f t="shared" si="344"/>
        <v>-73.515151515151501</v>
      </c>
      <c r="V1290">
        <f t="shared" si="345"/>
        <v>494.06060606060601</v>
      </c>
      <c r="W1290">
        <f t="shared" si="346"/>
        <v>62.878787878787875</v>
      </c>
      <c r="X1290" t="e">
        <f t="shared" si="347"/>
        <v>#DIV/0!</v>
      </c>
      <c r="Y1290" t="e">
        <f t="shared" si="348"/>
        <v>#DIV/0!</v>
      </c>
      <c r="Z1290" t="e">
        <f t="shared" si="349"/>
        <v>#DIV/0!</v>
      </c>
      <c r="AA1290" t="e">
        <f t="shared" si="350"/>
        <v>#DIV/0!</v>
      </c>
      <c r="AC1290">
        <f t="shared" si="335"/>
        <v>-153.87878787878793</v>
      </c>
      <c r="AD1290">
        <f t="shared" si="336"/>
        <v>-91.757575757575751</v>
      </c>
      <c r="AE1290">
        <f t="shared" si="337"/>
        <v>93.36363636363626</v>
      </c>
      <c r="AF1290">
        <f t="shared" si="338"/>
        <v>-74.303030303030255</v>
      </c>
      <c r="AG1290" t="e">
        <f t="shared" si="339"/>
        <v>#DIV/0!</v>
      </c>
      <c r="AH1290" t="e">
        <f t="shared" si="340"/>
        <v>#DIV/0!</v>
      </c>
      <c r="AI1290" t="e">
        <f t="shared" si="341"/>
        <v>#DIV/0!</v>
      </c>
      <c r="AJ1290" t="e">
        <f t="shared" si="342"/>
        <v>#DIV/0!</v>
      </c>
    </row>
    <row r="1291" spans="1:36" x14ac:dyDescent="0.25">
      <c r="A1291">
        <v>426</v>
      </c>
      <c r="B1291">
        <v>31</v>
      </c>
      <c r="C1291">
        <v>741</v>
      </c>
      <c r="D1291">
        <v>614</v>
      </c>
      <c r="J1291">
        <f t="shared" si="351"/>
        <v>381.42424242424244</v>
      </c>
      <c r="K1291">
        <f t="shared" si="326"/>
        <v>216.75757575757575</v>
      </c>
      <c r="L1291">
        <f t="shared" si="327"/>
        <v>907.4545454545455</v>
      </c>
      <c r="M1291">
        <f t="shared" si="328"/>
        <v>568.36363636363637</v>
      </c>
      <c r="N1291" t="e">
        <f t="shared" si="329"/>
        <v>#DIV/0!</v>
      </c>
      <c r="O1291" t="e">
        <f t="shared" si="330"/>
        <v>#DIV/0!</v>
      </c>
      <c r="P1291" t="e">
        <f t="shared" si="330"/>
        <v>#DIV/0!</v>
      </c>
      <c r="Q1291" t="e">
        <f t="shared" si="330"/>
        <v>#DIV/0!</v>
      </c>
      <c r="T1291">
        <f t="shared" si="343"/>
        <v>-14.848484848484816</v>
      </c>
      <c r="U1291">
        <f t="shared" si="344"/>
        <v>-83.121212121212125</v>
      </c>
      <c r="V1291">
        <f t="shared" si="345"/>
        <v>483.21212121212125</v>
      </c>
      <c r="W1291">
        <f t="shared" si="346"/>
        <v>51.242424242424249</v>
      </c>
      <c r="X1291" t="e">
        <f t="shared" si="347"/>
        <v>#DIV/0!</v>
      </c>
      <c r="Y1291" t="e">
        <f t="shared" si="348"/>
        <v>#DIV/0!</v>
      </c>
      <c r="Z1291" t="e">
        <f t="shared" si="349"/>
        <v>#DIV/0!</v>
      </c>
      <c r="AA1291" t="e">
        <f t="shared" si="350"/>
        <v>#DIV/0!</v>
      </c>
      <c r="AC1291">
        <f t="shared" si="335"/>
        <v>-153.78787878787881</v>
      </c>
      <c r="AD1291">
        <f t="shared" si="336"/>
        <v>-101.36363636363637</v>
      </c>
      <c r="AE1291">
        <f t="shared" si="337"/>
        <v>82.515151515151501</v>
      </c>
      <c r="AF1291">
        <f t="shared" si="338"/>
        <v>-85.939393939393881</v>
      </c>
      <c r="AG1291" t="e">
        <f t="shared" si="339"/>
        <v>#DIV/0!</v>
      </c>
      <c r="AH1291" t="e">
        <f t="shared" si="340"/>
        <v>#DIV/0!</v>
      </c>
      <c r="AI1291" t="e">
        <f t="shared" si="341"/>
        <v>#DIV/0!</v>
      </c>
      <c r="AJ1291" t="e">
        <f t="shared" si="342"/>
        <v>#DIV/0!</v>
      </c>
    </row>
    <row r="1292" spans="1:36" x14ac:dyDescent="0.25">
      <c r="A1292">
        <v>228</v>
      </c>
      <c r="B1292">
        <v>218</v>
      </c>
      <c r="C1292">
        <v>780</v>
      </c>
      <c r="D1292">
        <v>611</v>
      </c>
      <c r="J1292">
        <f t="shared" si="351"/>
        <v>382.42424242424244</v>
      </c>
      <c r="K1292">
        <f t="shared" si="326"/>
        <v>228.33333333333334</v>
      </c>
      <c r="L1292">
        <f t="shared" si="327"/>
        <v>901.84848484848487</v>
      </c>
      <c r="M1292">
        <f t="shared" si="328"/>
        <v>570.42424242424238</v>
      </c>
      <c r="N1292" t="e">
        <f t="shared" si="329"/>
        <v>#DIV/0!</v>
      </c>
      <c r="O1292" t="e">
        <f t="shared" si="330"/>
        <v>#DIV/0!</v>
      </c>
      <c r="P1292" t="e">
        <f t="shared" si="330"/>
        <v>#DIV/0!</v>
      </c>
      <c r="Q1292" t="e">
        <f t="shared" si="330"/>
        <v>#DIV/0!</v>
      </c>
      <c r="T1292">
        <f t="shared" si="343"/>
        <v>-13.848484848484816</v>
      </c>
      <c r="U1292">
        <f t="shared" si="344"/>
        <v>-71.545454545454533</v>
      </c>
      <c r="V1292">
        <f t="shared" si="345"/>
        <v>477.60606060606062</v>
      </c>
      <c r="W1292">
        <f t="shared" si="346"/>
        <v>53.303030303030255</v>
      </c>
      <c r="X1292" t="e">
        <f t="shared" si="347"/>
        <v>#DIV/0!</v>
      </c>
      <c r="Y1292" t="e">
        <f t="shared" si="348"/>
        <v>#DIV/0!</v>
      </c>
      <c r="Z1292" t="e">
        <f t="shared" si="349"/>
        <v>#DIV/0!</v>
      </c>
      <c r="AA1292" t="e">
        <f t="shared" si="350"/>
        <v>#DIV/0!</v>
      </c>
      <c r="AC1292">
        <f t="shared" si="335"/>
        <v>-152.78787878787881</v>
      </c>
      <c r="AD1292">
        <f t="shared" si="336"/>
        <v>-89.787878787878782</v>
      </c>
      <c r="AE1292">
        <f t="shared" si="337"/>
        <v>76.909090909090878</v>
      </c>
      <c r="AF1292">
        <f t="shared" si="338"/>
        <v>-83.878787878787875</v>
      </c>
      <c r="AG1292" t="e">
        <f t="shared" si="339"/>
        <v>#DIV/0!</v>
      </c>
      <c r="AH1292" t="e">
        <f t="shared" si="340"/>
        <v>#DIV/0!</v>
      </c>
      <c r="AI1292" t="e">
        <f t="shared" si="341"/>
        <v>#DIV/0!</v>
      </c>
      <c r="AJ1292" t="e">
        <f t="shared" si="342"/>
        <v>#DIV/0!</v>
      </c>
    </row>
    <row r="1293" spans="1:36" x14ac:dyDescent="0.25">
      <c r="A1293">
        <v>398</v>
      </c>
      <c r="B1293">
        <v>237</v>
      </c>
      <c r="C1293">
        <v>1123</v>
      </c>
      <c r="D1293">
        <v>381</v>
      </c>
      <c r="J1293">
        <f t="shared" si="351"/>
        <v>396.90909090909093</v>
      </c>
      <c r="K1293">
        <f t="shared" si="326"/>
        <v>231.78787878787878</v>
      </c>
      <c r="L1293">
        <f t="shared" si="327"/>
        <v>891.969696969697</v>
      </c>
      <c r="M1293">
        <f t="shared" si="328"/>
        <v>565.63636363636363</v>
      </c>
      <c r="N1293" t="e">
        <f t="shared" si="329"/>
        <v>#DIV/0!</v>
      </c>
      <c r="O1293" t="e">
        <f t="shared" si="330"/>
        <v>#DIV/0!</v>
      </c>
      <c r="P1293" t="e">
        <f t="shared" si="330"/>
        <v>#DIV/0!</v>
      </c>
      <c r="Q1293" t="e">
        <f t="shared" si="330"/>
        <v>#DIV/0!</v>
      </c>
      <c r="T1293">
        <f t="shared" si="343"/>
        <v>0.63636363636368287</v>
      </c>
      <c r="U1293">
        <f t="shared" si="344"/>
        <v>-68.090909090909093</v>
      </c>
      <c r="V1293">
        <f t="shared" si="345"/>
        <v>467.72727272727275</v>
      </c>
      <c r="W1293">
        <f t="shared" si="346"/>
        <v>48.515151515151501</v>
      </c>
      <c r="X1293" t="e">
        <f t="shared" si="347"/>
        <v>#DIV/0!</v>
      </c>
      <c r="Y1293" t="e">
        <f t="shared" si="348"/>
        <v>#DIV/0!</v>
      </c>
      <c r="Z1293" t="e">
        <f t="shared" si="349"/>
        <v>#DIV/0!</v>
      </c>
      <c r="AA1293" t="e">
        <f t="shared" si="350"/>
        <v>#DIV/0!</v>
      </c>
      <c r="AC1293">
        <f t="shared" si="335"/>
        <v>-138.30303030303031</v>
      </c>
      <c r="AD1293">
        <f t="shared" si="336"/>
        <v>-86.333333333333343</v>
      </c>
      <c r="AE1293">
        <f t="shared" si="337"/>
        <v>67.030303030303003</v>
      </c>
      <c r="AF1293">
        <f t="shared" si="338"/>
        <v>-88.666666666666629</v>
      </c>
      <c r="AG1293" t="e">
        <f t="shared" si="339"/>
        <v>#DIV/0!</v>
      </c>
      <c r="AH1293" t="e">
        <f t="shared" si="340"/>
        <v>#DIV/0!</v>
      </c>
      <c r="AI1293" t="e">
        <f t="shared" si="341"/>
        <v>#DIV/0!</v>
      </c>
      <c r="AJ1293" t="e">
        <f t="shared" si="342"/>
        <v>#DIV/0!</v>
      </c>
    </row>
    <row r="1294" spans="1:36" x14ac:dyDescent="0.25">
      <c r="A1294">
        <v>265</v>
      </c>
      <c r="B1294">
        <v>230</v>
      </c>
      <c r="C1294">
        <v>924</v>
      </c>
      <c r="D1294">
        <v>986</v>
      </c>
      <c r="J1294">
        <f t="shared" si="351"/>
        <v>403.15151515151513</v>
      </c>
      <c r="K1294">
        <f t="shared" si="326"/>
        <v>232.78787878787878</v>
      </c>
      <c r="L1294">
        <f t="shared" si="327"/>
        <v>884</v>
      </c>
      <c r="M1294">
        <f t="shared" si="328"/>
        <v>568.87878787878788</v>
      </c>
      <c r="N1294" t="e">
        <f t="shared" si="329"/>
        <v>#DIV/0!</v>
      </c>
      <c r="O1294" t="e">
        <f t="shared" si="330"/>
        <v>#DIV/0!</v>
      </c>
      <c r="P1294" t="e">
        <f t="shared" si="330"/>
        <v>#DIV/0!</v>
      </c>
      <c r="Q1294" t="e">
        <f t="shared" si="330"/>
        <v>#DIV/0!</v>
      </c>
      <c r="T1294">
        <f t="shared" si="343"/>
        <v>6.8787878787878753</v>
      </c>
      <c r="U1294">
        <f t="shared" si="344"/>
        <v>-67.090909090909093</v>
      </c>
      <c r="V1294">
        <f t="shared" si="345"/>
        <v>459.75757575757575</v>
      </c>
      <c r="W1294">
        <f t="shared" si="346"/>
        <v>51.757575757575751</v>
      </c>
      <c r="X1294" t="e">
        <f t="shared" si="347"/>
        <v>#DIV/0!</v>
      </c>
      <c r="Y1294" t="e">
        <f t="shared" si="348"/>
        <v>#DIV/0!</v>
      </c>
      <c r="Z1294" t="e">
        <f t="shared" si="349"/>
        <v>#DIV/0!</v>
      </c>
      <c r="AA1294" t="e">
        <f t="shared" si="350"/>
        <v>#DIV/0!</v>
      </c>
      <c r="AC1294">
        <f t="shared" si="335"/>
        <v>-132.06060606060612</v>
      </c>
      <c r="AD1294">
        <f t="shared" si="336"/>
        <v>-85.333333333333343</v>
      </c>
      <c r="AE1294">
        <f t="shared" si="337"/>
        <v>59.060606060606005</v>
      </c>
      <c r="AF1294">
        <f t="shared" si="338"/>
        <v>-85.424242424242379</v>
      </c>
      <c r="AG1294" t="e">
        <f t="shared" si="339"/>
        <v>#DIV/0!</v>
      </c>
      <c r="AH1294" t="e">
        <f t="shared" si="340"/>
        <v>#DIV/0!</v>
      </c>
      <c r="AI1294" t="e">
        <f t="shared" si="341"/>
        <v>#DIV/0!</v>
      </c>
      <c r="AJ1294" t="e">
        <f t="shared" si="342"/>
        <v>#DIV/0!</v>
      </c>
    </row>
    <row r="1295" spans="1:36" x14ac:dyDescent="0.25">
      <c r="A1295">
        <v>253</v>
      </c>
      <c r="B1295">
        <v>326</v>
      </c>
      <c r="C1295">
        <v>1411</v>
      </c>
      <c r="D1295">
        <v>906</v>
      </c>
      <c r="J1295">
        <f t="shared" si="351"/>
        <v>413.09090909090907</v>
      </c>
      <c r="K1295">
        <f t="shared" si="326"/>
        <v>232.90909090909091</v>
      </c>
      <c r="L1295">
        <f t="shared" si="327"/>
        <v>883.5151515151515</v>
      </c>
      <c r="M1295">
        <f t="shared" si="328"/>
        <v>551.63636363636363</v>
      </c>
      <c r="N1295" t="e">
        <f t="shared" si="329"/>
        <v>#DIV/0!</v>
      </c>
      <c r="O1295" t="e">
        <f t="shared" si="330"/>
        <v>#DIV/0!</v>
      </c>
      <c r="P1295" t="e">
        <f t="shared" si="330"/>
        <v>#DIV/0!</v>
      </c>
      <c r="Q1295" t="e">
        <f t="shared" si="330"/>
        <v>#DIV/0!</v>
      </c>
      <c r="T1295">
        <f t="shared" si="343"/>
        <v>16.818181818181813</v>
      </c>
      <c r="U1295">
        <f t="shared" si="344"/>
        <v>-66.969696969696969</v>
      </c>
      <c r="V1295">
        <f t="shared" si="345"/>
        <v>459.27272727272725</v>
      </c>
      <c r="W1295">
        <f t="shared" si="346"/>
        <v>34.515151515151501</v>
      </c>
      <c r="X1295" t="e">
        <f t="shared" si="347"/>
        <v>#DIV/0!</v>
      </c>
      <c r="Y1295" t="e">
        <f t="shared" si="348"/>
        <v>#DIV/0!</v>
      </c>
      <c r="Z1295" t="e">
        <f t="shared" si="349"/>
        <v>#DIV/0!</v>
      </c>
      <c r="AA1295" t="e">
        <f t="shared" si="350"/>
        <v>#DIV/0!</v>
      </c>
      <c r="AC1295">
        <f t="shared" si="335"/>
        <v>-122.12121212121218</v>
      </c>
      <c r="AD1295">
        <f t="shared" si="336"/>
        <v>-85.212121212121218</v>
      </c>
      <c r="AE1295">
        <f t="shared" si="337"/>
        <v>58.575757575757507</v>
      </c>
      <c r="AF1295">
        <f t="shared" si="338"/>
        <v>-102.66666666666663</v>
      </c>
      <c r="AG1295" t="e">
        <f t="shared" si="339"/>
        <v>#DIV/0!</v>
      </c>
      <c r="AH1295" t="e">
        <f t="shared" si="340"/>
        <v>#DIV/0!</v>
      </c>
      <c r="AI1295" t="e">
        <f t="shared" si="341"/>
        <v>#DIV/0!</v>
      </c>
      <c r="AJ1295" t="e">
        <f t="shared" si="342"/>
        <v>#DIV/0!</v>
      </c>
    </row>
    <row r="1296" spans="1:36" x14ac:dyDescent="0.25">
      <c r="A1296">
        <v>327</v>
      </c>
      <c r="B1296">
        <v>268</v>
      </c>
      <c r="C1296">
        <v>893</v>
      </c>
      <c r="D1296">
        <v>429</v>
      </c>
      <c r="J1296">
        <f t="shared" si="351"/>
        <v>417.39393939393938</v>
      </c>
      <c r="K1296">
        <f t="shared" si="326"/>
        <v>227.81818181818181</v>
      </c>
      <c r="L1296">
        <f t="shared" si="327"/>
        <v>869.60606060606062</v>
      </c>
      <c r="M1296">
        <f t="shared" si="328"/>
        <v>541.60606060606062</v>
      </c>
      <c r="N1296" t="e">
        <f t="shared" si="329"/>
        <v>#DIV/0!</v>
      </c>
      <c r="O1296" t="e">
        <f t="shared" si="330"/>
        <v>#DIV/0!</v>
      </c>
      <c r="P1296" t="e">
        <f t="shared" si="330"/>
        <v>#DIV/0!</v>
      </c>
      <c r="Q1296" t="e">
        <f t="shared" si="330"/>
        <v>#DIV/0!</v>
      </c>
      <c r="T1296">
        <f t="shared" si="343"/>
        <v>21.121212121212125</v>
      </c>
      <c r="U1296">
        <f t="shared" si="344"/>
        <v>-72.060606060606062</v>
      </c>
      <c r="V1296">
        <f t="shared" si="345"/>
        <v>445.36363636363637</v>
      </c>
      <c r="W1296">
        <f t="shared" si="346"/>
        <v>24.484848484848499</v>
      </c>
      <c r="X1296" t="e">
        <f t="shared" si="347"/>
        <v>#DIV/0!</v>
      </c>
      <c r="Y1296" t="e">
        <f t="shared" si="348"/>
        <v>#DIV/0!</v>
      </c>
      <c r="Z1296" t="e">
        <f t="shared" si="349"/>
        <v>#DIV/0!</v>
      </c>
      <c r="AA1296" t="e">
        <f t="shared" si="350"/>
        <v>#DIV/0!</v>
      </c>
      <c r="AC1296">
        <f t="shared" si="335"/>
        <v>-117.81818181818187</v>
      </c>
      <c r="AD1296">
        <f t="shared" si="336"/>
        <v>-90.303030303030312</v>
      </c>
      <c r="AE1296">
        <f t="shared" si="337"/>
        <v>44.666666666666629</v>
      </c>
      <c r="AF1296">
        <f t="shared" si="338"/>
        <v>-112.69696969696963</v>
      </c>
      <c r="AG1296" t="e">
        <f t="shared" si="339"/>
        <v>#DIV/0!</v>
      </c>
      <c r="AH1296" t="e">
        <f t="shared" si="340"/>
        <v>#DIV/0!</v>
      </c>
      <c r="AI1296" t="e">
        <f t="shared" si="341"/>
        <v>#DIV/0!</v>
      </c>
      <c r="AJ1296" t="e">
        <f t="shared" si="342"/>
        <v>#DIV/0!</v>
      </c>
    </row>
    <row r="1297" spans="1:36" x14ac:dyDescent="0.25">
      <c r="A1297">
        <v>253</v>
      </c>
      <c r="B1297">
        <v>362</v>
      </c>
      <c r="C1297">
        <v>1375</v>
      </c>
      <c r="D1297">
        <v>603</v>
      </c>
      <c r="J1297">
        <f t="shared" si="351"/>
        <v>417.33333333333331</v>
      </c>
      <c r="K1297">
        <f t="shared" si="326"/>
        <v>225.93939393939394</v>
      </c>
      <c r="L1297">
        <f t="shared" si="327"/>
        <v>861.72727272727275</v>
      </c>
      <c r="M1297">
        <f t="shared" si="328"/>
        <v>533.81818181818187</v>
      </c>
      <c r="N1297" t="e">
        <f t="shared" si="329"/>
        <v>#DIV/0!</v>
      </c>
      <c r="O1297" t="e">
        <f t="shared" si="330"/>
        <v>#DIV/0!</v>
      </c>
      <c r="P1297" t="e">
        <f t="shared" si="330"/>
        <v>#DIV/0!</v>
      </c>
      <c r="Q1297" t="e">
        <f t="shared" si="330"/>
        <v>#DIV/0!</v>
      </c>
      <c r="T1297">
        <f t="shared" si="343"/>
        <v>21.060606060606062</v>
      </c>
      <c r="U1297">
        <f t="shared" si="344"/>
        <v>-73.939393939393938</v>
      </c>
      <c r="V1297">
        <f t="shared" si="345"/>
        <v>437.4848484848485</v>
      </c>
      <c r="W1297">
        <f t="shared" si="346"/>
        <v>16.696969696969745</v>
      </c>
      <c r="X1297" t="e">
        <f t="shared" si="347"/>
        <v>#DIV/0!</v>
      </c>
      <c r="Y1297" t="e">
        <f t="shared" si="348"/>
        <v>#DIV/0!</v>
      </c>
      <c r="Z1297" t="e">
        <f t="shared" si="349"/>
        <v>#DIV/0!</v>
      </c>
      <c r="AA1297" t="e">
        <f t="shared" si="350"/>
        <v>#DIV/0!</v>
      </c>
      <c r="AC1297">
        <f t="shared" si="335"/>
        <v>-117.87878787878793</v>
      </c>
      <c r="AD1297">
        <f t="shared" si="336"/>
        <v>-92.181818181818187</v>
      </c>
      <c r="AE1297">
        <f t="shared" si="337"/>
        <v>36.787878787878753</v>
      </c>
      <c r="AF1297">
        <f t="shared" si="338"/>
        <v>-120.48484848484838</v>
      </c>
      <c r="AG1297" t="e">
        <f t="shared" si="339"/>
        <v>#DIV/0!</v>
      </c>
      <c r="AH1297" t="e">
        <f t="shared" si="340"/>
        <v>#DIV/0!</v>
      </c>
      <c r="AI1297" t="e">
        <f t="shared" si="341"/>
        <v>#DIV/0!</v>
      </c>
      <c r="AJ1297" t="e">
        <f t="shared" si="342"/>
        <v>#DIV/0!</v>
      </c>
    </row>
    <row r="1298" spans="1:36" x14ac:dyDescent="0.25">
      <c r="A1298">
        <v>631</v>
      </c>
      <c r="B1298">
        <v>174</v>
      </c>
      <c r="C1298">
        <v>804</v>
      </c>
      <c r="D1298">
        <v>715</v>
      </c>
      <c r="J1298">
        <f t="shared" si="351"/>
        <v>411.39393939393938</v>
      </c>
      <c r="K1298">
        <f t="shared" si="326"/>
        <v>217.5151515151515</v>
      </c>
      <c r="L1298">
        <f t="shared" si="327"/>
        <v>843.42424242424238</v>
      </c>
      <c r="M1298">
        <f t="shared" si="328"/>
        <v>535.69696969696975</v>
      </c>
      <c r="N1298" t="e">
        <f t="shared" si="329"/>
        <v>#DIV/0!</v>
      </c>
      <c r="O1298" t="e">
        <f t="shared" si="330"/>
        <v>#DIV/0!</v>
      </c>
      <c r="P1298" t="e">
        <f t="shared" si="330"/>
        <v>#DIV/0!</v>
      </c>
      <c r="Q1298" t="e">
        <f t="shared" si="330"/>
        <v>#DIV/0!</v>
      </c>
      <c r="T1298">
        <f t="shared" si="343"/>
        <v>15.121212121212125</v>
      </c>
      <c r="U1298">
        <f t="shared" si="344"/>
        <v>-82.363636363636374</v>
      </c>
      <c r="V1298">
        <f t="shared" si="345"/>
        <v>419.18181818181813</v>
      </c>
      <c r="W1298">
        <f t="shared" si="346"/>
        <v>18.575757575757621</v>
      </c>
      <c r="X1298" t="e">
        <f t="shared" si="347"/>
        <v>#DIV/0!</v>
      </c>
      <c r="Y1298" t="e">
        <f t="shared" si="348"/>
        <v>#DIV/0!</v>
      </c>
      <c r="Z1298" t="e">
        <f t="shared" si="349"/>
        <v>#DIV/0!</v>
      </c>
      <c r="AA1298" t="e">
        <f t="shared" si="350"/>
        <v>#DIV/0!</v>
      </c>
      <c r="AC1298">
        <f t="shared" si="335"/>
        <v>-123.81818181818187</v>
      </c>
      <c r="AD1298">
        <f t="shared" si="336"/>
        <v>-100.60606060606062</v>
      </c>
      <c r="AE1298">
        <f t="shared" si="337"/>
        <v>18.484848484848385</v>
      </c>
      <c r="AF1298">
        <f t="shared" si="338"/>
        <v>-118.60606060606051</v>
      </c>
      <c r="AG1298" t="e">
        <f t="shared" si="339"/>
        <v>#DIV/0!</v>
      </c>
      <c r="AH1298" t="e">
        <f t="shared" si="340"/>
        <v>#DIV/0!</v>
      </c>
      <c r="AI1298" t="e">
        <f t="shared" si="341"/>
        <v>#DIV/0!</v>
      </c>
      <c r="AJ1298" t="e">
        <f t="shared" si="342"/>
        <v>#DIV/0!</v>
      </c>
    </row>
    <row r="1299" spans="1:36" x14ac:dyDescent="0.25">
      <c r="A1299">
        <v>314</v>
      </c>
      <c r="B1299">
        <v>301</v>
      </c>
      <c r="C1299">
        <v>1247</v>
      </c>
      <c r="D1299">
        <v>649</v>
      </c>
      <c r="J1299">
        <f t="shared" si="351"/>
        <v>401.63636363636363</v>
      </c>
      <c r="K1299">
        <f t="shared" si="326"/>
        <v>224.90909090909091</v>
      </c>
      <c r="L1299">
        <f t="shared" si="327"/>
        <v>845.57575757575762</v>
      </c>
      <c r="M1299">
        <f t="shared" si="328"/>
        <v>526.24242424242425</v>
      </c>
      <c r="N1299" t="e">
        <f t="shared" si="329"/>
        <v>#DIV/0!</v>
      </c>
      <c r="O1299" t="e">
        <f t="shared" si="330"/>
        <v>#DIV/0!</v>
      </c>
      <c r="P1299" t="e">
        <f t="shared" si="330"/>
        <v>#DIV/0!</v>
      </c>
      <c r="Q1299" t="e">
        <f t="shared" si="330"/>
        <v>#DIV/0!</v>
      </c>
      <c r="T1299">
        <f t="shared" si="343"/>
        <v>5.363636363636374</v>
      </c>
      <c r="U1299">
        <f t="shared" si="344"/>
        <v>-74.969696969696969</v>
      </c>
      <c r="V1299">
        <f t="shared" si="345"/>
        <v>421.33333333333337</v>
      </c>
      <c r="W1299">
        <f t="shared" si="346"/>
        <v>9.1212121212121247</v>
      </c>
      <c r="X1299" t="e">
        <f t="shared" si="347"/>
        <v>#DIV/0!</v>
      </c>
      <c r="Y1299" t="e">
        <f t="shared" si="348"/>
        <v>#DIV/0!</v>
      </c>
      <c r="Z1299" t="e">
        <f t="shared" si="349"/>
        <v>#DIV/0!</v>
      </c>
      <c r="AA1299" t="e">
        <f t="shared" si="350"/>
        <v>#DIV/0!</v>
      </c>
      <c r="AC1299">
        <f t="shared" si="335"/>
        <v>-133.57575757575762</v>
      </c>
      <c r="AD1299">
        <f t="shared" si="336"/>
        <v>-93.212121212121218</v>
      </c>
      <c r="AE1299">
        <f t="shared" si="337"/>
        <v>20.636363636363626</v>
      </c>
      <c r="AF1299">
        <f t="shared" si="338"/>
        <v>-128.06060606060601</v>
      </c>
      <c r="AG1299" t="e">
        <f t="shared" si="339"/>
        <v>#DIV/0!</v>
      </c>
      <c r="AH1299" t="e">
        <f t="shared" si="340"/>
        <v>#DIV/0!</v>
      </c>
      <c r="AI1299" t="e">
        <f t="shared" si="341"/>
        <v>#DIV/0!</v>
      </c>
      <c r="AJ1299" t="e">
        <f t="shared" si="342"/>
        <v>#DIV/0!</v>
      </c>
    </row>
    <row r="1300" spans="1:36" x14ac:dyDescent="0.25">
      <c r="A1300">
        <v>261</v>
      </c>
      <c r="B1300">
        <v>197</v>
      </c>
      <c r="C1300">
        <v>482</v>
      </c>
      <c r="D1300">
        <v>379</v>
      </c>
      <c r="J1300">
        <f t="shared" si="351"/>
        <v>415.75757575757575</v>
      </c>
      <c r="K1300">
        <f t="shared" ref="K1300:K1363" si="352">AVERAGE(B1300:B1332)</f>
        <v>220.75757575757575</v>
      </c>
      <c r="L1300">
        <f t="shared" ref="L1300:L1363" si="353">AVERAGE(C1300:C1332)</f>
        <v>840.75757575757575</v>
      </c>
      <c r="M1300">
        <f t="shared" ref="M1300:M1363" si="354">AVERAGE(D1300:D1332)</f>
        <v>515.06060606060601</v>
      </c>
      <c r="N1300" t="e">
        <f t="shared" ref="N1300:N1363" si="355">AVERAGE(E1300:E1332)</f>
        <v>#DIV/0!</v>
      </c>
      <c r="O1300" t="e">
        <f t="shared" ref="O1300:Q1363" si="356">AVERAGE(F1300:F1332)</f>
        <v>#DIV/0!</v>
      </c>
      <c r="P1300" t="e">
        <f t="shared" si="356"/>
        <v>#DIV/0!</v>
      </c>
      <c r="Q1300" t="e">
        <f t="shared" si="356"/>
        <v>#DIV/0!</v>
      </c>
      <c r="T1300">
        <f t="shared" si="343"/>
        <v>19.484848484848499</v>
      </c>
      <c r="U1300">
        <f t="shared" si="344"/>
        <v>-79.121212121212125</v>
      </c>
      <c r="V1300">
        <f t="shared" si="345"/>
        <v>416.5151515151515</v>
      </c>
      <c r="W1300">
        <f t="shared" si="346"/>
        <v>-2.0606060606061192</v>
      </c>
      <c r="X1300" t="e">
        <f t="shared" si="347"/>
        <v>#DIV/0!</v>
      </c>
      <c r="Y1300" t="e">
        <f t="shared" si="348"/>
        <v>#DIV/0!</v>
      </c>
      <c r="Z1300" t="e">
        <f t="shared" si="349"/>
        <v>#DIV/0!</v>
      </c>
      <c r="AA1300" t="e">
        <f t="shared" si="350"/>
        <v>#DIV/0!</v>
      </c>
      <c r="AC1300">
        <f t="shared" si="335"/>
        <v>-119.4545454545455</v>
      </c>
      <c r="AD1300">
        <f t="shared" si="336"/>
        <v>-97.363636363636374</v>
      </c>
      <c r="AE1300">
        <f t="shared" si="337"/>
        <v>15.818181818181756</v>
      </c>
      <c r="AF1300">
        <f t="shared" si="338"/>
        <v>-139.24242424242425</v>
      </c>
      <c r="AG1300" t="e">
        <f t="shared" si="339"/>
        <v>#DIV/0!</v>
      </c>
      <c r="AH1300" t="e">
        <f t="shared" si="340"/>
        <v>#DIV/0!</v>
      </c>
      <c r="AI1300" t="e">
        <f t="shared" si="341"/>
        <v>#DIV/0!</v>
      </c>
      <c r="AJ1300" t="e">
        <f t="shared" si="342"/>
        <v>#DIV/0!</v>
      </c>
    </row>
    <row r="1301" spans="1:36" x14ac:dyDescent="0.25">
      <c r="A1301">
        <v>401</v>
      </c>
      <c r="B1301">
        <v>93</v>
      </c>
      <c r="C1301">
        <v>325</v>
      </c>
      <c r="D1301">
        <v>879</v>
      </c>
      <c r="J1301">
        <f t="shared" si="351"/>
        <v>427.09090909090907</v>
      </c>
      <c r="K1301">
        <f t="shared" si="352"/>
        <v>222.30303030303031</v>
      </c>
      <c r="L1301">
        <f t="shared" si="353"/>
        <v>873.81818181818187</v>
      </c>
      <c r="M1301">
        <f t="shared" si="354"/>
        <v>518.75757575757575</v>
      </c>
      <c r="N1301" t="e">
        <f t="shared" si="355"/>
        <v>#DIV/0!</v>
      </c>
      <c r="O1301" t="e">
        <f t="shared" si="356"/>
        <v>#DIV/0!</v>
      </c>
      <c r="P1301" t="e">
        <f t="shared" si="356"/>
        <v>#DIV/0!</v>
      </c>
      <c r="Q1301" t="e">
        <f t="shared" si="356"/>
        <v>#DIV/0!</v>
      </c>
      <c r="T1301">
        <f t="shared" si="343"/>
        <v>30.818181818181813</v>
      </c>
      <c r="U1301">
        <f t="shared" si="344"/>
        <v>-77.575757575757564</v>
      </c>
      <c r="V1301">
        <f t="shared" si="345"/>
        <v>449.57575757575762</v>
      </c>
      <c r="W1301">
        <f t="shared" si="346"/>
        <v>1.636363636363626</v>
      </c>
      <c r="X1301" t="e">
        <f t="shared" si="347"/>
        <v>#DIV/0!</v>
      </c>
      <c r="Y1301" t="e">
        <f t="shared" si="348"/>
        <v>#DIV/0!</v>
      </c>
      <c r="Z1301" t="e">
        <f t="shared" si="349"/>
        <v>#DIV/0!</v>
      </c>
      <c r="AA1301" t="e">
        <f t="shared" si="350"/>
        <v>#DIV/0!</v>
      </c>
      <c r="AC1301">
        <f t="shared" si="335"/>
        <v>-108.12121212121218</v>
      </c>
      <c r="AD1301">
        <f t="shared" si="336"/>
        <v>-95.818181818181813</v>
      </c>
      <c r="AE1301">
        <f t="shared" si="337"/>
        <v>48.878787878787875</v>
      </c>
      <c r="AF1301">
        <f t="shared" si="338"/>
        <v>-135.5454545454545</v>
      </c>
      <c r="AG1301" t="e">
        <f t="shared" si="339"/>
        <v>#DIV/0!</v>
      </c>
      <c r="AH1301" t="e">
        <f t="shared" si="340"/>
        <v>#DIV/0!</v>
      </c>
      <c r="AI1301" t="e">
        <f t="shared" si="341"/>
        <v>#DIV/0!</v>
      </c>
      <c r="AJ1301" t="e">
        <f t="shared" si="342"/>
        <v>#DIV/0!</v>
      </c>
    </row>
    <row r="1302" spans="1:36" x14ac:dyDescent="0.25">
      <c r="A1302">
        <v>510</v>
      </c>
      <c r="B1302">
        <v>358</v>
      </c>
      <c r="C1302">
        <v>1112</v>
      </c>
      <c r="D1302">
        <v>442</v>
      </c>
      <c r="J1302">
        <f t="shared" si="351"/>
        <v>420.30303030303031</v>
      </c>
      <c r="K1302">
        <f t="shared" si="352"/>
        <v>229.42424242424244</v>
      </c>
      <c r="L1302">
        <f t="shared" si="353"/>
        <v>885.36363636363637</v>
      </c>
      <c r="M1302">
        <f t="shared" si="354"/>
        <v>509.21212121212119</v>
      </c>
      <c r="N1302" t="e">
        <f t="shared" si="355"/>
        <v>#DIV/0!</v>
      </c>
      <c r="O1302" t="e">
        <f t="shared" si="356"/>
        <v>#DIV/0!</v>
      </c>
      <c r="P1302" t="e">
        <f t="shared" si="356"/>
        <v>#DIV/0!</v>
      </c>
      <c r="Q1302" t="e">
        <f t="shared" si="356"/>
        <v>#DIV/0!</v>
      </c>
      <c r="T1302">
        <f t="shared" si="343"/>
        <v>24.03030303030306</v>
      </c>
      <c r="U1302">
        <f t="shared" si="344"/>
        <v>-70.454545454545439</v>
      </c>
      <c r="V1302">
        <f t="shared" si="345"/>
        <v>461.12121212121212</v>
      </c>
      <c r="W1302">
        <f t="shared" si="346"/>
        <v>-7.9090909090909349</v>
      </c>
      <c r="X1302" t="e">
        <f t="shared" si="347"/>
        <v>#DIV/0!</v>
      </c>
      <c r="Y1302" t="e">
        <f t="shared" si="348"/>
        <v>#DIV/0!</v>
      </c>
      <c r="Z1302" t="e">
        <f t="shared" si="349"/>
        <v>#DIV/0!</v>
      </c>
      <c r="AA1302" t="e">
        <f t="shared" si="350"/>
        <v>#DIV/0!</v>
      </c>
      <c r="AC1302">
        <f t="shared" si="335"/>
        <v>-114.90909090909093</v>
      </c>
      <c r="AD1302">
        <f t="shared" si="336"/>
        <v>-88.696969696969688</v>
      </c>
      <c r="AE1302">
        <f t="shared" si="337"/>
        <v>60.424242424242379</v>
      </c>
      <c r="AF1302">
        <f t="shared" si="338"/>
        <v>-145.09090909090907</v>
      </c>
      <c r="AG1302" t="e">
        <f t="shared" si="339"/>
        <v>#DIV/0!</v>
      </c>
      <c r="AH1302" t="e">
        <f t="shared" si="340"/>
        <v>#DIV/0!</v>
      </c>
      <c r="AI1302" t="e">
        <f t="shared" si="341"/>
        <v>#DIV/0!</v>
      </c>
      <c r="AJ1302" t="e">
        <f t="shared" si="342"/>
        <v>#DIV/0!</v>
      </c>
    </row>
    <row r="1303" spans="1:36" x14ac:dyDescent="0.25">
      <c r="A1303">
        <v>531</v>
      </c>
      <c r="B1303">
        <v>73</v>
      </c>
      <c r="C1303">
        <v>496</v>
      </c>
      <c r="D1303">
        <v>523</v>
      </c>
      <c r="J1303">
        <f t="shared" si="351"/>
        <v>408.63636363636363</v>
      </c>
      <c r="K1303">
        <f t="shared" si="352"/>
        <v>223.09090909090909</v>
      </c>
      <c r="L1303">
        <f t="shared" si="353"/>
        <v>878.33333333333337</v>
      </c>
      <c r="M1303">
        <f t="shared" si="354"/>
        <v>506.24242424242425</v>
      </c>
      <c r="N1303" t="e">
        <f t="shared" si="355"/>
        <v>#DIV/0!</v>
      </c>
      <c r="O1303" t="e">
        <f t="shared" si="356"/>
        <v>#DIV/0!</v>
      </c>
      <c r="P1303" t="e">
        <f t="shared" si="356"/>
        <v>#DIV/0!</v>
      </c>
      <c r="Q1303" t="e">
        <f t="shared" si="356"/>
        <v>#DIV/0!</v>
      </c>
      <c r="T1303">
        <f t="shared" si="343"/>
        <v>12.363636363636374</v>
      </c>
      <c r="U1303">
        <f t="shared" si="344"/>
        <v>-76.787878787878782</v>
      </c>
      <c r="V1303">
        <f t="shared" si="345"/>
        <v>454.09090909090912</v>
      </c>
      <c r="W1303">
        <f t="shared" si="346"/>
        <v>-10.878787878787875</v>
      </c>
      <c r="X1303" t="e">
        <f t="shared" si="347"/>
        <v>#DIV/0!</v>
      </c>
      <c r="Y1303" t="e">
        <f t="shared" si="348"/>
        <v>#DIV/0!</v>
      </c>
      <c r="Z1303" t="e">
        <f t="shared" si="349"/>
        <v>#DIV/0!</v>
      </c>
      <c r="AA1303" t="e">
        <f t="shared" si="350"/>
        <v>#DIV/0!</v>
      </c>
      <c r="AC1303">
        <f t="shared" si="335"/>
        <v>-126.57575757575762</v>
      </c>
      <c r="AD1303">
        <f t="shared" si="336"/>
        <v>-95.030303030303031</v>
      </c>
      <c r="AE1303">
        <f t="shared" si="337"/>
        <v>53.393939393939377</v>
      </c>
      <c r="AF1303">
        <f t="shared" si="338"/>
        <v>-148.06060606060601</v>
      </c>
      <c r="AG1303" t="e">
        <f t="shared" si="339"/>
        <v>#DIV/0!</v>
      </c>
      <c r="AH1303" t="e">
        <f t="shared" si="340"/>
        <v>#DIV/0!</v>
      </c>
      <c r="AI1303" t="e">
        <f t="shared" si="341"/>
        <v>#DIV/0!</v>
      </c>
      <c r="AJ1303" t="e">
        <f t="shared" si="342"/>
        <v>#DIV/0!</v>
      </c>
    </row>
    <row r="1304" spans="1:36" x14ac:dyDescent="0.25">
      <c r="A1304">
        <v>566</v>
      </c>
      <c r="B1304">
        <v>78</v>
      </c>
      <c r="C1304">
        <v>361</v>
      </c>
      <c r="D1304">
        <v>205</v>
      </c>
      <c r="J1304">
        <f t="shared" si="351"/>
        <v>408.12121212121212</v>
      </c>
      <c r="K1304">
        <f t="shared" si="352"/>
        <v>230.66666666666666</v>
      </c>
      <c r="L1304">
        <f t="shared" si="353"/>
        <v>889.66666666666663</v>
      </c>
      <c r="M1304">
        <f t="shared" si="354"/>
        <v>505.36363636363637</v>
      </c>
      <c r="N1304" t="e">
        <f t="shared" si="355"/>
        <v>#DIV/0!</v>
      </c>
      <c r="O1304" t="e">
        <f t="shared" si="356"/>
        <v>#DIV/0!</v>
      </c>
      <c r="P1304" t="e">
        <f t="shared" si="356"/>
        <v>#DIV/0!</v>
      </c>
      <c r="Q1304" t="e">
        <f t="shared" si="356"/>
        <v>#DIV/0!</v>
      </c>
      <c r="T1304">
        <f t="shared" si="343"/>
        <v>11.848484848484873</v>
      </c>
      <c r="U1304">
        <f t="shared" si="344"/>
        <v>-69.212121212121218</v>
      </c>
      <c r="V1304">
        <f t="shared" si="345"/>
        <v>465.42424242424238</v>
      </c>
      <c r="W1304">
        <f t="shared" si="346"/>
        <v>-11.757575757575751</v>
      </c>
      <c r="X1304" t="e">
        <f t="shared" si="347"/>
        <v>#DIV/0!</v>
      </c>
      <c r="Y1304" t="e">
        <f t="shared" si="348"/>
        <v>#DIV/0!</v>
      </c>
      <c r="Z1304" t="e">
        <f t="shared" si="349"/>
        <v>#DIV/0!</v>
      </c>
      <c r="AA1304" t="e">
        <f t="shared" si="350"/>
        <v>#DIV/0!</v>
      </c>
      <c r="AC1304">
        <f t="shared" si="335"/>
        <v>-127.09090909090912</v>
      </c>
      <c r="AD1304">
        <f t="shared" si="336"/>
        <v>-87.454545454545467</v>
      </c>
      <c r="AE1304">
        <f t="shared" si="337"/>
        <v>64.727272727272634</v>
      </c>
      <c r="AF1304">
        <f t="shared" si="338"/>
        <v>-148.93939393939388</v>
      </c>
      <c r="AG1304" t="e">
        <f t="shared" si="339"/>
        <v>#DIV/0!</v>
      </c>
      <c r="AH1304" t="e">
        <f t="shared" si="340"/>
        <v>#DIV/0!</v>
      </c>
      <c r="AI1304" t="e">
        <f t="shared" si="341"/>
        <v>#DIV/0!</v>
      </c>
      <c r="AJ1304" t="e">
        <f t="shared" si="342"/>
        <v>#DIV/0!</v>
      </c>
    </row>
    <row r="1305" spans="1:36" x14ac:dyDescent="0.25">
      <c r="A1305">
        <v>310</v>
      </c>
      <c r="B1305">
        <v>154</v>
      </c>
      <c r="C1305">
        <v>1242</v>
      </c>
      <c r="D1305">
        <v>344</v>
      </c>
      <c r="J1305">
        <f t="shared" si="351"/>
        <v>402.12121212121212</v>
      </c>
      <c r="K1305">
        <f t="shared" si="352"/>
        <v>238.18181818181819</v>
      </c>
      <c r="L1305">
        <f t="shared" si="353"/>
        <v>905.33333333333337</v>
      </c>
      <c r="M1305">
        <f t="shared" si="354"/>
        <v>522.21212121212125</v>
      </c>
      <c r="N1305" t="e">
        <f t="shared" si="355"/>
        <v>#DIV/0!</v>
      </c>
      <c r="O1305" t="e">
        <f t="shared" si="356"/>
        <v>#DIV/0!</v>
      </c>
      <c r="P1305" t="e">
        <f t="shared" si="356"/>
        <v>#DIV/0!</v>
      </c>
      <c r="Q1305" t="e">
        <f t="shared" si="356"/>
        <v>#DIV/0!</v>
      </c>
      <c r="T1305">
        <f t="shared" si="343"/>
        <v>5.8484848484848726</v>
      </c>
      <c r="U1305">
        <f t="shared" si="344"/>
        <v>-61.696969696969688</v>
      </c>
      <c r="V1305">
        <f t="shared" si="345"/>
        <v>481.09090909090912</v>
      </c>
      <c r="W1305">
        <f t="shared" si="346"/>
        <v>5.0909090909091219</v>
      </c>
      <c r="X1305" t="e">
        <f t="shared" si="347"/>
        <v>#DIV/0!</v>
      </c>
      <c r="Y1305" t="e">
        <f t="shared" si="348"/>
        <v>#DIV/0!</v>
      </c>
      <c r="Z1305" t="e">
        <f t="shared" si="349"/>
        <v>#DIV/0!</v>
      </c>
      <c r="AA1305" t="e">
        <f t="shared" si="350"/>
        <v>#DIV/0!</v>
      </c>
      <c r="AC1305">
        <f t="shared" si="335"/>
        <v>-133.09090909090912</v>
      </c>
      <c r="AD1305">
        <f t="shared" si="336"/>
        <v>-79.939393939393938</v>
      </c>
      <c r="AE1305">
        <f t="shared" si="337"/>
        <v>80.393939393939377</v>
      </c>
      <c r="AF1305">
        <f t="shared" si="338"/>
        <v>-132.09090909090901</v>
      </c>
      <c r="AG1305" t="e">
        <f t="shared" si="339"/>
        <v>#DIV/0!</v>
      </c>
      <c r="AH1305" t="e">
        <f t="shared" si="340"/>
        <v>#DIV/0!</v>
      </c>
      <c r="AI1305" t="e">
        <f t="shared" si="341"/>
        <v>#DIV/0!</v>
      </c>
      <c r="AJ1305" t="e">
        <f t="shared" si="342"/>
        <v>#DIV/0!</v>
      </c>
    </row>
    <row r="1306" spans="1:36" x14ac:dyDescent="0.25">
      <c r="A1306">
        <v>544</v>
      </c>
      <c r="B1306">
        <v>276</v>
      </c>
      <c r="C1306">
        <v>732</v>
      </c>
      <c r="D1306">
        <v>422</v>
      </c>
      <c r="J1306">
        <f t="shared" si="351"/>
        <v>401.36363636363637</v>
      </c>
      <c r="K1306">
        <f t="shared" si="352"/>
        <v>249.54545454545453</v>
      </c>
      <c r="L1306">
        <f t="shared" si="353"/>
        <v>899.60606060606062</v>
      </c>
      <c r="M1306">
        <f t="shared" si="354"/>
        <v>516.66666666666663</v>
      </c>
      <c r="N1306" t="e">
        <f t="shared" si="355"/>
        <v>#DIV/0!</v>
      </c>
      <c r="O1306" t="e">
        <f t="shared" si="356"/>
        <v>#DIV/0!</v>
      </c>
      <c r="P1306" t="e">
        <f t="shared" si="356"/>
        <v>#DIV/0!</v>
      </c>
      <c r="Q1306" t="e">
        <f t="shared" si="356"/>
        <v>#DIV/0!</v>
      </c>
      <c r="T1306">
        <f t="shared" si="343"/>
        <v>5.0909090909091219</v>
      </c>
      <c r="U1306">
        <f t="shared" si="344"/>
        <v>-50.333333333333343</v>
      </c>
      <c r="V1306">
        <f t="shared" si="345"/>
        <v>475.36363636363637</v>
      </c>
      <c r="W1306">
        <f t="shared" si="346"/>
        <v>-0.45454545454549589</v>
      </c>
      <c r="X1306" t="e">
        <f t="shared" si="347"/>
        <v>#DIV/0!</v>
      </c>
      <c r="Y1306" t="e">
        <f t="shared" si="348"/>
        <v>#DIV/0!</v>
      </c>
      <c r="Z1306" t="e">
        <f t="shared" si="349"/>
        <v>#DIV/0!</v>
      </c>
      <c r="AA1306" t="e">
        <f t="shared" si="350"/>
        <v>#DIV/0!</v>
      </c>
      <c r="AC1306">
        <f t="shared" si="335"/>
        <v>-133.84848484848487</v>
      </c>
      <c r="AD1306">
        <f t="shared" si="336"/>
        <v>-68.575757575757592</v>
      </c>
      <c r="AE1306">
        <f t="shared" si="337"/>
        <v>74.666666666666629</v>
      </c>
      <c r="AF1306">
        <f t="shared" si="338"/>
        <v>-137.63636363636363</v>
      </c>
      <c r="AG1306" t="e">
        <f t="shared" si="339"/>
        <v>#DIV/0!</v>
      </c>
      <c r="AH1306" t="e">
        <f t="shared" si="340"/>
        <v>#DIV/0!</v>
      </c>
      <c r="AI1306" t="e">
        <f t="shared" si="341"/>
        <v>#DIV/0!</v>
      </c>
      <c r="AJ1306" t="e">
        <f t="shared" si="342"/>
        <v>#DIV/0!</v>
      </c>
    </row>
    <row r="1307" spans="1:36" x14ac:dyDescent="0.25">
      <c r="A1307">
        <v>232</v>
      </c>
      <c r="B1307">
        <v>277</v>
      </c>
      <c r="C1307">
        <v>1455</v>
      </c>
      <c r="D1307">
        <v>856</v>
      </c>
      <c r="J1307">
        <f t="shared" si="351"/>
        <v>393.87878787878788</v>
      </c>
      <c r="K1307">
        <f t="shared" si="352"/>
        <v>252.36363636363637</v>
      </c>
      <c r="L1307">
        <f t="shared" si="353"/>
        <v>916.24242424242425</v>
      </c>
      <c r="M1307">
        <f t="shared" si="354"/>
        <v>519.66666666666663</v>
      </c>
      <c r="N1307" t="e">
        <f t="shared" si="355"/>
        <v>#DIV/0!</v>
      </c>
      <c r="O1307" t="e">
        <f t="shared" si="356"/>
        <v>#DIV/0!</v>
      </c>
      <c r="P1307" t="e">
        <f t="shared" si="356"/>
        <v>#DIV/0!</v>
      </c>
      <c r="Q1307" t="e">
        <f t="shared" si="356"/>
        <v>#DIV/0!</v>
      </c>
      <c r="T1307">
        <f t="shared" si="343"/>
        <v>-2.3939393939393767</v>
      </c>
      <c r="U1307">
        <f t="shared" si="344"/>
        <v>-47.515151515151501</v>
      </c>
      <c r="V1307">
        <f t="shared" si="345"/>
        <v>492</v>
      </c>
      <c r="W1307">
        <f t="shared" si="346"/>
        <v>2.5454545454545041</v>
      </c>
      <c r="X1307" t="e">
        <f t="shared" si="347"/>
        <v>#DIV/0!</v>
      </c>
      <c r="Y1307" t="e">
        <f t="shared" si="348"/>
        <v>#DIV/0!</v>
      </c>
      <c r="Z1307" t="e">
        <f t="shared" si="349"/>
        <v>#DIV/0!</v>
      </c>
      <c r="AA1307" t="e">
        <f t="shared" si="350"/>
        <v>#DIV/0!</v>
      </c>
      <c r="AC1307">
        <f t="shared" si="335"/>
        <v>-141.33333333333337</v>
      </c>
      <c r="AD1307">
        <f t="shared" si="336"/>
        <v>-65.757575757575751</v>
      </c>
      <c r="AE1307">
        <f t="shared" si="337"/>
        <v>91.303030303030255</v>
      </c>
      <c r="AF1307">
        <f t="shared" si="338"/>
        <v>-134.63636363636363</v>
      </c>
      <c r="AG1307" t="e">
        <f t="shared" si="339"/>
        <v>#DIV/0!</v>
      </c>
      <c r="AH1307" t="e">
        <f t="shared" si="340"/>
        <v>#DIV/0!</v>
      </c>
      <c r="AI1307" t="e">
        <f t="shared" si="341"/>
        <v>#DIV/0!</v>
      </c>
      <c r="AJ1307" t="e">
        <f t="shared" si="342"/>
        <v>#DIV/0!</v>
      </c>
    </row>
    <row r="1308" spans="1:36" x14ac:dyDescent="0.25">
      <c r="A1308">
        <v>661</v>
      </c>
      <c r="B1308">
        <v>297</v>
      </c>
      <c r="C1308">
        <v>1011</v>
      </c>
      <c r="D1308">
        <v>486</v>
      </c>
      <c r="J1308">
        <f t="shared" si="351"/>
        <v>399.72727272727275</v>
      </c>
      <c r="K1308">
        <f t="shared" si="352"/>
        <v>255.03030303030303</v>
      </c>
      <c r="L1308">
        <f t="shared" si="353"/>
        <v>903.030303030303</v>
      </c>
      <c r="M1308">
        <f t="shared" si="354"/>
        <v>502.18181818181819</v>
      </c>
      <c r="N1308" t="e">
        <f t="shared" si="355"/>
        <v>#DIV/0!</v>
      </c>
      <c r="O1308" t="e">
        <f t="shared" si="356"/>
        <v>#DIV/0!</v>
      </c>
      <c r="P1308" t="e">
        <f t="shared" si="356"/>
        <v>#DIV/0!</v>
      </c>
      <c r="Q1308" t="e">
        <f t="shared" si="356"/>
        <v>#DIV/0!</v>
      </c>
      <c r="T1308">
        <f t="shared" si="343"/>
        <v>3.4545454545454959</v>
      </c>
      <c r="U1308">
        <f t="shared" si="344"/>
        <v>-44.848484848484844</v>
      </c>
      <c r="V1308">
        <f t="shared" si="345"/>
        <v>478.78787878787875</v>
      </c>
      <c r="W1308">
        <f t="shared" si="346"/>
        <v>-14.939393939393938</v>
      </c>
      <c r="X1308" t="e">
        <f t="shared" si="347"/>
        <v>#DIV/0!</v>
      </c>
      <c r="Y1308" t="e">
        <f t="shared" si="348"/>
        <v>#DIV/0!</v>
      </c>
      <c r="Z1308" t="e">
        <f t="shared" si="349"/>
        <v>#DIV/0!</v>
      </c>
      <c r="AA1308" t="e">
        <f t="shared" si="350"/>
        <v>#DIV/0!</v>
      </c>
      <c r="AC1308">
        <f t="shared" si="335"/>
        <v>-135.4848484848485</v>
      </c>
      <c r="AD1308">
        <f t="shared" si="336"/>
        <v>-63.090909090909093</v>
      </c>
      <c r="AE1308">
        <f t="shared" si="337"/>
        <v>78.090909090909008</v>
      </c>
      <c r="AF1308">
        <f t="shared" si="338"/>
        <v>-152.12121212121207</v>
      </c>
      <c r="AG1308" t="e">
        <f t="shared" si="339"/>
        <v>#DIV/0!</v>
      </c>
      <c r="AH1308" t="e">
        <f t="shared" si="340"/>
        <v>#DIV/0!</v>
      </c>
      <c r="AI1308" t="e">
        <f t="shared" si="341"/>
        <v>#DIV/0!</v>
      </c>
      <c r="AJ1308" t="e">
        <f t="shared" si="342"/>
        <v>#DIV/0!</v>
      </c>
    </row>
    <row r="1309" spans="1:36" x14ac:dyDescent="0.25">
      <c r="A1309">
        <v>315</v>
      </c>
      <c r="B1309">
        <v>223</v>
      </c>
      <c r="C1309">
        <v>621</v>
      </c>
      <c r="D1309">
        <v>500</v>
      </c>
      <c r="J1309">
        <f t="shared" si="351"/>
        <v>394.30303030303031</v>
      </c>
      <c r="K1309">
        <f t="shared" si="352"/>
        <v>259.030303030303</v>
      </c>
      <c r="L1309">
        <f t="shared" si="353"/>
        <v>909.60606060606062</v>
      </c>
      <c r="M1309">
        <f t="shared" si="354"/>
        <v>497.63636363636363</v>
      </c>
      <c r="N1309" t="e">
        <f t="shared" si="355"/>
        <v>#DIV/0!</v>
      </c>
      <c r="O1309" t="e">
        <f t="shared" si="356"/>
        <v>#DIV/0!</v>
      </c>
      <c r="P1309" t="e">
        <f t="shared" si="356"/>
        <v>#DIV/0!</v>
      </c>
      <c r="Q1309" t="e">
        <f t="shared" si="356"/>
        <v>#DIV/0!</v>
      </c>
      <c r="T1309">
        <f t="shared" si="343"/>
        <v>-1.9696969696969404</v>
      </c>
      <c r="U1309">
        <f t="shared" si="344"/>
        <v>-40.848484848484873</v>
      </c>
      <c r="V1309">
        <f t="shared" si="345"/>
        <v>485.36363636363637</v>
      </c>
      <c r="W1309">
        <f t="shared" si="346"/>
        <v>-19.484848484848499</v>
      </c>
      <c r="X1309" t="e">
        <f t="shared" si="347"/>
        <v>#DIV/0!</v>
      </c>
      <c r="Y1309" t="e">
        <f t="shared" si="348"/>
        <v>#DIV/0!</v>
      </c>
      <c r="Z1309" t="e">
        <f t="shared" si="349"/>
        <v>#DIV/0!</v>
      </c>
      <c r="AA1309" t="e">
        <f t="shared" si="350"/>
        <v>#DIV/0!</v>
      </c>
      <c r="AC1309">
        <f t="shared" si="335"/>
        <v>-140.90909090909093</v>
      </c>
      <c r="AD1309">
        <f t="shared" si="336"/>
        <v>-59.090909090909122</v>
      </c>
      <c r="AE1309">
        <f t="shared" si="337"/>
        <v>84.666666666666629</v>
      </c>
      <c r="AF1309">
        <f t="shared" si="338"/>
        <v>-156.66666666666663</v>
      </c>
      <c r="AG1309" t="e">
        <f t="shared" si="339"/>
        <v>#DIV/0!</v>
      </c>
      <c r="AH1309" t="e">
        <f t="shared" si="340"/>
        <v>#DIV/0!</v>
      </c>
      <c r="AI1309" t="e">
        <f t="shared" si="341"/>
        <v>#DIV/0!</v>
      </c>
      <c r="AJ1309" t="e">
        <f t="shared" si="342"/>
        <v>#DIV/0!</v>
      </c>
    </row>
    <row r="1310" spans="1:36" x14ac:dyDescent="0.25">
      <c r="A1310">
        <v>175</v>
      </c>
      <c r="B1310">
        <v>156</v>
      </c>
      <c r="C1310">
        <v>641</v>
      </c>
      <c r="D1310">
        <v>527</v>
      </c>
      <c r="J1310">
        <f t="shared" si="351"/>
        <v>398.06060606060606</v>
      </c>
      <c r="K1310">
        <f t="shared" si="352"/>
        <v>260.90909090909093</v>
      </c>
      <c r="L1310">
        <f t="shared" si="353"/>
        <v>924.39393939393938</v>
      </c>
      <c r="M1310">
        <f t="shared" si="354"/>
        <v>505.33333333333331</v>
      </c>
      <c r="N1310" t="e">
        <f t="shared" si="355"/>
        <v>#DIV/0!</v>
      </c>
      <c r="O1310" t="e">
        <f t="shared" si="356"/>
        <v>#DIV/0!</v>
      </c>
      <c r="P1310" t="e">
        <f t="shared" si="356"/>
        <v>#DIV/0!</v>
      </c>
      <c r="Q1310" t="e">
        <f t="shared" si="356"/>
        <v>#DIV/0!</v>
      </c>
      <c r="T1310">
        <f t="shared" si="343"/>
        <v>1.7878787878788103</v>
      </c>
      <c r="U1310">
        <f t="shared" si="344"/>
        <v>-38.96969696969694</v>
      </c>
      <c r="V1310">
        <f t="shared" si="345"/>
        <v>500.15151515151513</v>
      </c>
      <c r="W1310">
        <f t="shared" si="346"/>
        <v>-11.78787878787881</v>
      </c>
      <c r="X1310" t="e">
        <f t="shared" si="347"/>
        <v>#DIV/0!</v>
      </c>
      <c r="Y1310" t="e">
        <f t="shared" si="348"/>
        <v>#DIV/0!</v>
      </c>
      <c r="Z1310" t="e">
        <f t="shared" si="349"/>
        <v>#DIV/0!</v>
      </c>
      <c r="AA1310" t="e">
        <f t="shared" si="350"/>
        <v>#DIV/0!</v>
      </c>
      <c r="AC1310">
        <f t="shared" si="335"/>
        <v>-137.15151515151518</v>
      </c>
      <c r="AD1310">
        <f t="shared" si="336"/>
        <v>-57.21212121212119</v>
      </c>
      <c r="AE1310">
        <f t="shared" si="337"/>
        <v>99.454545454545382</v>
      </c>
      <c r="AF1310">
        <f t="shared" si="338"/>
        <v>-148.96969696969694</v>
      </c>
      <c r="AG1310" t="e">
        <f t="shared" si="339"/>
        <v>#DIV/0!</v>
      </c>
      <c r="AH1310" t="e">
        <f t="shared" si="340"/>
        <v>#DIV/0!</v>
      </c>
      <c r="AI1310" t="e">
        <f t="shared" si="341"/>
        <v>#DIV/0!</v>
      </c>
      <c r="AJ1310" t="e">
        <f t="shared" si="342"/>
        <v>#DIV/0!</v>
      </c>
    </row>
    <row r="1311" spans="1:36" x14ac:dyDescent="0.25">
      <c r="A1311">
        <v>54</v>
      </c>
      <c r="B1311">
        <v>294</v>
      </c>
      <c r="C1311">
        <v>795</v>
      </c>
      <c r="D1311">
        <v>875</v>
      </c>
      <c r="J1311">
        <f t="shared" si="351"/>
        <v>397.93939393939394</v>
      </c>
      <c r="K1311">
        <f t="shared" si="352"/>
        <v>265.4848484848485</v>
      </c>
      <c r="L1311">
        <f t="shared" si="353"/>
        <v>933.30303030303025</v>
      </c>
      <c r="M1311">
        <f t="shared" si="354"/>
        <v>497.45454545454544</v>
      </c>
      <c r="N1311" t="e">
        <f t="shared" si="355"/>
        <v>#DIV/0!</v>
      </c>
      <c r="O1311" t="e">
        <f t="shared" si="356"/>
        <v>#DIV/0!</v>
      </c>
      <c r="P1311" t="e">
        <f t="shared" si="356"/>
        <v>#DIV/0!</v>
      </c>
      <c r="Q1311" t="e">
        <f t="shared" si="356"/>
        <v>#DIV/0!</v>
      </c>
      <c r="T1311">
        <f t="shared" si="343"/>
        <v>1.6666666666666856</v>
      </c>
      <c r="U1311">
        <f t="shared" si="344"/>
        <v>-34.393939393939377</v>
      </c>
      <c r="V1311">
        <f t="shared" si="345"/>
        <v>509.06060606060601</v>
      </c>
      <c r="W1311">
        <f t="shared" si="346"/>
        <v>-19.666666666666686</v>
      </c>
      <c r="X1311" t="e">
        <f t="shared" si="347"/>
        <v>#DIV/0!</v>
      </c>
      <c r="Y1311" t="e">
        <f t="shared" si="348"/>
        <v>#DIV/0!</v>
      </c>
      <c r="Z1311" t="e">
        <f t="shared" si="349"/>
        <v>#DIV/0!</v>
      </c>
      <c r="AA1311" t="e">
        <f t="shared" si="350"/>
        <v>#DIV/0!</v>
      </c>
      <c r="AC1311">
        <f t="shared" si="335"/>
        <v>-137.27272727272731</v>
      </c>
      <c r="AD1311">
        <f t="shared" si="336"/>
        <v>-52.636363636363626</v>
      </c>
      <c r="AE1311">
        <f t="shared" si="337"/>
        <v>108.36363636363626</v>
      </c>
      <c r="AF1311">
        <f t="shared" si="338"/>
        <v>-156.84848484848482</v>
      </c>
      <c r="AG1311" t="e">
        <f t="shared" si="339"/>
        <v>#DIV/0!</v>
      </c>
      <c r="AH1311" t="e">
        <f t="shared" si="340"/>
        <v>#DIV/0!</v>
      </c>
      <c r="AI1311" t="e">
        <f t="shared" si="341"/>
        <v>#DIV/0!</v>
      </c>
      <c r="AJ1311" t="e">
        <f t="shared" si="342"/>
        <v>#DIV/0!</v>
      </c>
    </row>
    <row r="1312" spans="1:36" x14ac:dyDescent="0.25">
      <c r="A1312">
        <v>451</v>
      </c>
      <c r="B1312">
        <v>91</v>
      </c>
      <c r="C1312">
        <v>1264</v>
      </c>
      <c r="D1312">
        <v>779</v>
      </c>
      <c r="J1312">
        <f t="shared" si="351"/>
        <v>399.81818181818181</v>
      </c>
      <c r="K1312">
        <f t="shared" si="352"/>
        <v>265.78787878787881</v>
      </c>
      <c r="L1312">
        <f t="shared" si="353"/>
        <v>921.87878787878788</v>
      </c>
      <c r="M1312">
        <f t="shared" si="354"/>
        <v>493.21212121212119</v>
      </c>
      <c r="N1312" t="e">
        <f t="shared" si="355"/>
        <v>#DIV/0!</v>
      </c>
      <c r="O1312" t="e">
        <f t="shared" si="356"/>
        <v>#DIV/0!</v>
      </c>
      <c r="P1312" t="e">
        <f t="shared" si="356"/>
        <v>#DIV/0!</v>
      </c>
      <c r="Q1312" t="e">
        <f t="shared" si="356"/>
        <v>#DIV/0!</v>
      </c>
      <c r="T1312">
        <f t="shared" si="343"/>
        <v>3.545454545454561</v>
      </c>
      <c r="U1312">
        <f t="shared" si="344"/>
        <v>-34.090909090909065</v>
      </c>
      <c r="V1312">
        <f t="shared" si="345"/>
        <v>497.63636363636363</v>
      </c>
      <c r="W1312">
        <f t="shared" si="346"/>
        <v>-23.909090909090935</v>
      </c>
      <c r="X1312" t="e">
        <f t="shared" si="347"/>
        <v>#DIV/0!</v>
      </c>
      <c r="Y1312" t="e">
        <f t="shared" si="348"/>
        <v>#DIV/0!</v>
      </c>
      <c r="Z1312" t="e">
        <f t="shared" si="349"/>
        <v>#DIV/0!</v>
      </c>
      <c r="AA1312" t="e">
        <f t="shared" si="350"/>
        <v>#DIV/0!</v>
      </c>
      <c r="AC1312">
        <f t="shared" si="335"/>
        <v>-135.39393939393943</v>
      </c>
      <c r="AD1312">
        <f t="shared" si="336"/>
        <v>-52.333333333333314</v>
      </c>
      <c r="AE1312">
        <f t="shared" si="337"/>
        <v>96.939393939393881</v>
      </c>
      <c r="AF1312">
        <f t="shared" si="338"/>
        <v>-161.09090909090907</v>
      </c>
      <c r="AG1312" t="e">
        <f t="shared" si="339"/>
        <v>#DIV/0!</v>
      </c>
      <c r="AH1312" t="e">
        <f t="shared" si="340"/>
        <v>#DIV/0!</v>
      </c>
      <c r="AI1312" t="e">
        <f t="shared" si="341"/>
        <v>#DIV/0!</v>
      </c>
      <c r="AJ1312" t="e">
        <f t="shared" si="342"/>
        <v>#DIV/0!</v>
      </c>
    </row>
    <row r="1313" spans="1:36" x14ac:dyDescent="0.25">
      <c r="A1313">
        <v>543</v>
      </c>
      <c r="B1313">
        <v>214</v>
      </c>
      <c r="C1313">
        <v>1778</v>
      </c>
      <c r="D1313">
        <v>805</v>
      </c>
      <c r="J1313">
        <f t="shared" si="351"/>
        <v>401.54545454545456</v>
      </c>
      <c r="K1313">
        <f t="shared" si="352"/>
        <v>278.12121212121212</v>
      </c>
      <c r="L1313">
        <f t="shared" si="353"/>
        <v>909.4848484848485</v>
      </c>
      <c r="M1313">
        <f t="shared" si="354"/>
        <v>477.36363636363637</v>
      </c>
      <c r="N1313" t="e">
        <f t="shared" si="355"/>
        <v>#DIV/0!</v>
      </c>
      <c r="O1313" t="e">
        <f t="shared" si="356"/>
        <v>#DIV/0!</v>
      </c>
      <c r="P1313" t="e">
        <f t="shared" si="356"/>
        <v>#DIV/0!</v>
      </c>
      <c r="Q1313" t="e">
        <f t="shared" si="356"/>
        <v>#DIV/0!</v>
      </c>
      <c r="T1313">
        <f t="shared" si="343"/>
        <v>5.2727272727273089</v>
      </c>
      <c r="U1313">
        <f t="shared" si="344"/>
        <v>-21.757575757575751</v>
      </c>
      <c r="V1313">
        <f t="shared" si="345"/>
        <v>485.24242424242425</v>
      </c>
      <c r="W1313">
        <f t="shared" si="346"/>
        <v>-39.757575757575751</v>
      </c>
      <c r="X1313" t="e">
        <f t="shared" si="347"/>
        <v>#DIV/0!</v>
      </c>
      <c r="Y1313" t="e">
        <f t="shared" si="348"/>
        <v>#DIV/0!</v>
      </c>
      <c r="Z1313" t="e">
        <f t="shared" si="349"/>
        <v>#DIV/0!</v>
      </c>
      <c r="AA1313" t="e">
        <f t="shared" si="350"/>
        <v>#DIV/0!</v>
      </c>
      <c r="AC1313">
        <f t="shared" si="335"/>
        <v>-133.66666666666669</v>
      </c>
      <c r="AD1313">
        <f t="shared" si="336"/>
        <v>-40</v>
      </c>
      <c r="AE1313">
        <f t="shared" si="337"/>
        <v>84.545454545454504</v>
      </c>
      <c r="AF1313">
        <f t="shared" si="338"/>
        <v>-176.93939393939388</v>
      </c>
      <c r="AG1313" t="e">
        <f t="shared" si="339"/>
        <v>#DIV/0!</v>
      </c>
      <c r="AH1313" t="e">
        <f t="shared" si="340"/>
        <v>#DIV/0!</v>
      </c>
      <c r="AI1313" t="e">
        <f t="shared" si="341"/>
        <v>#DIV/0!</v>
      </c>
      <c r="AJ1313" t="e">
        <f t="shared" si="342"/>
        <v>#DIV/0!</v>
      </c>
    </row>
    <row r="1314" spans="1:36" x14ac:dyDescent="0.25">
      <c r="A1314">
        <v>376</v>
      </c>
      <c r="B1314">
        <v>114</v>
      </c>
      <c r="C1314">
        <v>1074</v>
      </c>
      <c r="D1314">
        <v>374</v>
      </c>
      <c r="J1314">
        <f t="shared" si="351"/>
        <v>403.09090909090907</v>
      </c>
      <c r="K1314">
        <f t="shared" si="352"/>
        <v>274.30303030303031</v>
      </c>
      <c r="L1314">
        <f t="shared" si="353"/>
        <v>879.5151515151515</v>
      </c>
      <c r="M1314">
        <f t="shared" si="354"/>
        <v>458.5151515151515</v>
      </c>
      <c r="N1314" t="e">
        <f t="shared" si="355"/>
        <v>#DIV/0!</v>
      </c>
      <c r="O1314" t="e">
        <f t="shared" si="356"/>
        <v>#DIV/0!</v>
      </c>
      <c r="P1314" t="e">
        <f t="shared" si="356"/>
        <v>#DIV/0!</v>
      </c>
      <c r="Q1314" t="e">
        <f t="shared" si="356"/>
        <v>#DIV/0!</v>
      </c>
      <c r="T1314">
        <f t="shared" si="343"/>
        <v>6.818181818181813</v>
      </c>
      <c r="U1314">
        <f t="shared" si="344"/>
        <v>-25.575757575757564</v>
      </c>
      <c r="V1314">
        <f t="shared" si="345"/>
        <v>455.27272727272725</v>
      </c>
      <c r="W1314">
        <f t="shared" si="346"/>
        <v>-58.606060606060623</v>
      </c>
      <c r="X1314" t="e">
        <f t="shared" si="347"/>
        <v>#DIV/0!</v>
      </c>
      <c r="Y1314" t="e">
        <f t="shared" si="348"/>
        <v>#DIV/0!</v>
      </c>
      <c r="Z1314" t="e">
        <f t="shared" si="349"/>
        <v>#DIV/0!</v>
      </c>
      <c r="AA1314" t="e">
        <f t="shared" si="350"/>
        <v>#DIV/0!</v>
      </c>
      <c r="AC1314">
        <f t="shared" si="335"/>
        <v>-132.12121212121218</v>
      </c>
      <c r="AD1314">
        <f t="shared" si="336"/>
        <v>-43.818181818181813</v>
      </c>
      <c r="AE1314">
        <f t="shared" si="337"/>
        <v>54.575757575757507</v>
      </c>
      <c r="AF1314">
        <f t="shared" si="338"/>
        <v>-195.78787878787875</v>
      </c>
      <c r="AG1314" t="e">
        <f t="shared" si="339"/>
        <v>#DIV/0!</v>
      </c>
      <c r="AH1314" t="e">
        <f t="shared" si="340"/>
        <v>#DIV/0!</v>
      </c>
      <c r="AI1314" t="e">
        <f t="shared" si="341"/>
        <v>#DIV/0!</v>
      </c>
      <c r="AJ1314" t="e">
        <f t="shared" si="342"/>
        <v>#DIV/0!</v>
      </c>
    </row>
    <row r="1315" spans="1:36" x14ac:dyDescent="0.25">
      <c r="A1315">
        <v>201</v>
      </c>
      <c r="B1315">
        <v>195</v>
      </c>
      <c r="C1315">
        <v>580</v>
      </c>
      <c r="D1315">
        <v>1043</v>
      </c>
      <c r="J1315">
        <f t="shared" si="351"/>
        <v>419.78787878787881</v>
      </c>
      <c r="K1315">
        <f t="shared" si="352"/>
        <v>272.75757575757575</v>
      </c>
      <c r="L1315">
        <f t="shared" si="353"/>
        <v>873.81818181818187</v>
      </c>
      <c r="M1315">
        <f t="shared" si="354"/>
        <v>462.45454545454544</v>
      </c>
      <c r="N1315" t="e">
        <f t="shared" si="355"/>
        <v>#DIV/0!</v>
      </c>
      <c r="O1315" t="e">
        <f t="shared" si="356"/>
        <v>#DIV/0!</v>
      </c>
      <c r="P1315" t="e">
        <f t="shared" si="356"/>
        <v>#DIV/0!</v>
      </c>
      <c r="Q1315" t="e">
        <f t="shared" si="356"/>
        <v>#DIV/0!</v>
      </c>
      <c r="T1315">
        <f t="shared" si="343"/>
        <v>23.515151515151558</v>
      </c>
      <c r="U1315">
        <f t="shared" si="344"/>
        <v>-27.121212121212125</v>
      </c>
      <c r="V1315">
        <f t="shared" si="345"/>
        <v>449.57575757575762</v>
      </c>
      <c r="W1315">
        <f t="shared" si="346"/>
        <v>-54.666666666666686</v>
      </c>
      <c r="X1315" t="e">
        <f t="shared" si="347"/>
        <v>#DIV/0!</v>
      </c>
      <c r="Y1315" t="e">
        <f t="shared" si="348"/>
        <v>#DIV/0!</v>
      </c>
      <c r="Z1315" t="e">
        <f t="shared" si="349"/>
        <v>#DIV/0!</v>
      </c>
      <c r="AA1315" t="e">
        <f t="shared" si="350"/>
        <v>#DIV/0!</v>
      </c>
      <c r="AC1315">
        <f t="shared" si="335"/>
        <v>-115.42424242424244</v>
      </c>
      <c r="AD1315">
        <f t="shared" si="336"/>
        <v>-45.363636363636374</v>
      </c>
      <c r="AE1315">
        <f t="shared" si="337"/>
        <v>48.878787878787875</v>
      </c>
      <c r="AF1315">
        <f t="shared" si="338"/>
        <v>-191.84848484848482</v>
      </c>
      <c r="AG1315" t="e">
        <f t="shared" si="339"/>
        <v>#DIV/0!</v>
      </c>
      <c r="AH1315" t="e">
        <f t="shared" si="340"/>
        <v>#DIV/0!</v>
      </c>
      <c r="AI1315" t="e">
        <f t="shared" si="341"/>
        <v>#DIV/0!</v>
      </c>
      <c r="AJ1315" t="e">
        <f t="shared" si="342"/>
        <v>#DIV/0!</v>
      </c>
    </row>
    <row r="1316" spans="1:36" x14ac:dyDescent="0.25">
      <c r="A1316">
        <v>457</v>
      </c>
      <c r="B1316">
        <v>36</v>
      </c>
      <c r="C1316">
        <v>770</v>
      </c>
      <c r="D1316">
        <v>545</v>
      </c>
      <c r="J1316">
        <f t="shared" si="351"/>
        <v>423.5151515151515</v>
      </c>
      <c r="K1316">
        <f t="shared" si="352"/>
        <v>275.4848484848485</v>
      </c>
      <c r="L1316">
        <f t="shared" si="353"/>
        <v>871.33333333333337</v>
      </c>
      <c r="M1316">
        <f t="shared" si="354"/>
        <v>444.93939393939394</v>
      </c>
      <c r="N1316" t="e">
        <f t="shared" si="355"/>
        <v>#DIV/0!</v>
      </c>
      <c r="O1316" t="e">
        <f t="shared" si="356"/>
        <v>#DIV/0!</v>
      </c>
      <c r="P1316" t="e">
        <f t="shared" si="356"/>
        <v>#DIV/0!</v>
      </c>
      <c r="Q1316" t="e">
        <f t="shared" si="356"/>
        <v>#DIV/0!</v>
      </c>
      <c r="T1316">
        <f t="shared" si="343"/>
        <v>27.242424242424249</v>
      </c>
      <c r="U1316">
        <f t="shared" si="344"/>
        <v>-24.393939393939377</v>
      </c>
      <c r="V1316">
        <f t="shared" si="345"/>
        <v>447.09090909090912</v>
      </c>
      <c r="W1316">
        <f t="shared" si="346"/>
        <v>-72.181818181818187</v>
      </c>
      <c r="X1316" t="e">
        <f t="shared" si="347"/>
        <v>#DIV/0!</v>
      </c>
      <c r="Y1316" t="e">
        <f t="shared" si="348"/>
        <v>#DIV/0!</v>
      </c>
      <c r="Z1316" t="e">
        <f t="shared" si="349"/>
        <v>#DIV/0!</v>
      </c>
      <c r="AA1316" t="e">
        <f t="shared" si="350"/>
        <v>#DIV/0!</v>
      </c>
      <c r="AC1316">
        <f t="shared" si="335"/>
        <v>-111.69696969696975</v>
      </c>
      <c r="AD1316">
        <f t="shared" si="336"/>
        <v>-42.636363636363626</v>
      </c>
      <c r="AE1316">
        <f t="shared" si="337"/>
        <v>46.393939393939377</v>
      </c>
      <c r="AF1316">
        <f t="shared" si="338"/>
        <v>-209.36363636363632</v>
      </c>
      <c r="AG1316" t="e">
        <f t="shared" si="339"/>
        <v>#DIV/0!</v>
      </c>
      <c r="AH1316" t="e">
        <f t="shared" si="340"/>
        <v>#DIV/0!</v>
      </c>
      <c r="AI1316" t="e">
        <f t="shared" si="341"/>
        <v>#DIV/0!</v>
      </c>
      <c r="AJ1316" t="e">
        <f t="shared" si="342"/>
        <v>#DIV/0!</v>
      </c>
    </row>
    <row r="1317" spans="1:36" x14ac:dyDescent="0.25">
      <c r="A1317">
        <v>671</v>
      </c>
      <c r="B1317">
        <v>60</v>
      </c>
      <c r="C1317">
        <v>988</v>
      </c>
      <c r="D1317">
        <v>503</v>
      </c>
      <c r="J1317">
        <f t="shared" si="351"/>
        <v>416.45454545454544</v>
      </c>
      <c r="K1317">
        <f t="shared" si="352"/>
        <v>278.90909090909093</v>
      </c>
      <c r="L1317">
        <f t="shared" si="353"/>
        <v>864.81818181818187</v>
      </c>
      <c r="M1317">
        <f t="shared" si="354"/>
        <v>440.72727272727275</v>
      </c>
      <c r="N1317" t="e">
        <f t="shared" si="355"/>
        <v>#DIV/0!</v>
      </c>
      <c r="O1317" t="e">
        <f t="shared" si="356"/>
        <v>#DIV/0!</v>
      </c>
      <c r="P1317" t="e">
        <f t="shared" si="356"/>
        <v>#DIV/0!</v>
      </c>
      <c r="Q1317" t="e">
        <f t="shared" si="356"/>
        <v>#DIV/0!</v>
      </c>
      <c r="T1317">
        <f t="shared" si="343"/>
        <v>20.181818181818187</v>
      </c>
      <c r="U1317">
        <f t="shared" si="344"/>
        <v>-20.96969696969694</v>
      </c>
      <c r="V1317">
        <f t="shared" si="345"/>
        <v>440.57575757575762</v>
      </c>
      <c r="W1317">
        <f t="shared" si="346"/>
        <v>-76.393939393939377</v>
      </c>
      <c r="X1317" t="e">
        <f t="shared" si="347"/>
        <v>#DIV/0!</v>
      </c>
      <c r="Y1317" t="e">
        <f t="shared" si="348"/>
        <v>#DIV/0!</v>
      </c>
      <c r="Z1317" t="e">
        <f t="shared" si="349"/>
        <v>#DIV/0!</v>
      </c>
      <c r="AA1317" t="e">
        <f t="shared" si="350"/>
        <v>#DIV/0!</v>
      </c>
      <c r="AC1317">
        <f t="shared" si="335"/>
        <v>-118.75757575757581</v>
      </c>
      <c r="AD1317">
        <f t="shared" si="336"/>
        <v>-39.21212121212119</v>
      </c>
      <c r="AE1317">
        <f t="shared" si="337"/>
        <v>39.878787878787875</v>
      </c>
      <c r="AF1317">
        <f t="shared" si="338"/>
        <v>-213.57575757575751</v>
      </c>
      <c r="AG1317" t="e">
        <f t="shared" si="339"/>
        <v>#DIV/0!</v>
      </c>
      <c r="AH1317" t="e">
        <f t="shared" si="340"/>
        <v>#DIV/0!</v>
      </c>
      <c r="AI1317" t="e">
        <f t="shared" si="341"/>
        <v>#DIV/0!</v>
      </c>
      <c r="AJ1317" t="e">
        <f t="shared" si="342"/>
        <v>#DIV/0!</v>
      </c>
    </row>
    <row r="1318" spans="1:36" x14ac:dyDescent="0.25">
      <c r="A1318">
        <v>274</v>
      </c>
      <c r="B1318">
        <v>131</v>
      </c>
      <c r="C1318">
        <v>886</v>
      </c>
      <c r="D1318">
        <v>530</v>
      </c>
      <c r="J1318">
        <f t="shared" si="351"/>
        <v>409.42424242424244</v>
      </c>
      <c r="K1318">
        <f t="shared" si="352"/>
        <v>281.18181818181819</v>
      </c>
      <c r="L1318">
        <f t="shared" si="353"/>
        <v>856.90909090909088</v>
      </c>
      <c r="M1318">
        <f t="shared" si="354"/>
        <v>446.15151515151513</v>
      </c>
      <c r="N1318" t="e">
        <f t="shared" si="355"/>
        <v>#DIV/0!</v>
      </c>
      <c r="O1318" t="e">
        <f t="shared" si="356"/>
        <v>#DIV/0!</v>
      </c>
      <c r="P1318" t="e">
        <f t="shared" si="356"/>
        <v>#DIV/0!</v>
      </c>
      <c r="Q1318" t="e">
        <f t="shared" si="356"/>
        <v>#DIV/0!</v>
      </c>
      <c r="T1318">
        <f t="shared" si="343"/>
        <v>13.151515151515184</v>
      </c>
      <c r="U1318">
        <f t="shared" si="344"/>
        <v>-18.696969696969688</v>
      </c>
      <c r="V1318">
        <f t="shared" si="345"/>
        <v>432.66666666666663</v>
      </c>
      <c r="W1318">
        <f t="shared" si="346"/>
        <v>-70.969696969696997</v>
      </c>
      <c r="X1318" t="e">
        <f t="shared" si="347"/>
        <v>#DIV/0!</v>
      </c>
      <c r="Y1318" t="e">
        <f t="shared" si="348"/>
        <v>#DIV/0!</v>
      </c>
      <c r="Z1318" t="e">
        <f t="shared" si="349"/>
        <v>#DIV/0!</v>
      </c>
      <c r="AA1318" t="e">
        <f t="shared" si="350"/>
        <v>#DIV/0!</v>
      </c>
      <c r="AC1318">
        <f t="shared" si="335"/>
        <v>-125.78787878787881</v>
      </c>
      <c r="AD1318">
        <f t="shared" si="336"/>
        <v>-36.939393939393938</v>
      </c>
      <c r="AE1318">
        <f t="shared" si="337"/>
        <v>31.969696969696884</v>
      </c>
      <c r="AF1318">
        <f t="shared" si="338"/>
        <v>-208.15151515151513</v>
      </c>
      <c r="AG1318" t="e">
        <f t="shared" si="339"/>
        <v>#DIV/0!</v>
      </c>
      <c r="AH1318" t="e">
        <f t="shared" si="340"/>
        <v>#DIV/0!</v>
      </c>
      <c r="AI1318" t="e">
        <f t="shared" si="341"/>
        <v>#DIV/0!</v>
      </c>
      <c r="AJ1318" t="e">
        <f t="shared" si="342"/>
        <v>#DIV/0!</v>
      </c>
    </row>
    <row r="1319" spans="1:36" x14ac:dyDescent="0.25">
      <c r="A1319">
        <v>321</v>
      </c>
      <c r="B1319">
        <v>537</v>
      </c>
      <c r="C1319">
        <v>1086</v>
      </c>
      <c r="D1319">
        <v>383</v>
      </c>
      <c r="J1319">
        <f t="shared" si="351"/>
        <v>405.39393939393938</v>
      </c>
      <c r="K1319">
        <f t="shared" si="352"/>
        <v>286.06060606060606</v>
      </c>
      <c r="L1319">
        <f t="shared" si="353"/>
        <v>851.15151515151513</v>
      </c>
      <c r="M1319">
        <f t="shared" si="354"/>
        <v>442.90909090909093</v>
      </c>
      <c r="N1319" t="e">
        <f t="shared" si="355"/>
        <v>#DIV/0!</v>
      </c>
      <c r="O1319" t="e">
        <f t="shared" si="356"/>
        <v>#DIV/0!</v>
      </c>
      <c r="P1319" t="e">
        <f t="shared" si="356"/>
        <v>#DIV/0!</v>
      </c>
      <c r="Q1319" t="e">
        <f t="shared" si="356"/>
        <v>#DIV/0!</v>
      </c>
      <c r="T1319">
        <f t="shared" si="343"/>
        <v>9.1212121212121247</v>
      </c>
      <c r="U1319">
        <f t="shared" si="344"/>
        <v>-13.818181818181813</v>
      </c>
      <c r="V1319">
        <f t="shared" si="345"/>
        <v>426.90909090909088</v>
      </c>
      <c r="W1319">
        <f t="shared" si="346"/>
        <v>-74.21212121212119</v>
      </c>
      <c r="X1319" t="e">
        <f t="shared" si="347"/>
        <v>#DIV/0!</v>
      </c>
      <c r="Y1319" t="e">
        <f t="shared" si="348"/>
        <v>#DIV/0!</v>
      </c>
      <c r="Z1319" t="e">
        <f t="shared" si="349"/>
        <v>#DIV/0!</v>
      </c>
      <c r="AA1319" t="e">
        <f t="shared" si="350"/>
        <v>#DIV/0!</v>
      </c>
      <c r="AC1319">
        <f t="shared" si="335"/>
        <v>-129.81818181818187</v>
      </c>
      <c r="AD1319">
        <f t="shared" si="336"/>
        <v>-32.060606060606062</v>
      </c>
      <c r="AE1319">
        <f t="shared" si="337"/>
        <v>26.212121212121133</v>
      </c>
      <c r="AF1319">
        <f t="shared" si="338"/>
        <v>-211.39393939393932</v>
      </c>
      <c r="AG1319" t="e">
        <f t="shared" si="339"/>
        <v>#DIV/0!</v>
      </c>
      <c r="AH1319" t="e">
        <f t="shared" si="340"/>
        <v>#DIV/0!</v>
      </c>
      <c r="AI1319" t="e">
        <f t="shared" si="341"/>
        <v>#DIV/0!</v>
      </c>
      <c r="AJ1319" t="e">
        <f t="shared" si="342"/>
        <v>#DIV/0!</v>
      </c>
    </row>
    <row r="1320" spans="1:36" x14ac:dyDescent="0.25">
      <c r="A1320">
        <v>253</v>
      </c>
      <c r="B1320">
        <v>415</v>
      </c>
      <c r="C1320">
        <v>625</v>
      </c>
      <c r="D1320">
        <v>337</v>
      </c>
      <c r="J1320">
        <f t="shared" si="351"/>
        <v>410.21212121212119</v>
      </c>
      <c r="K1320">
        <f t="shared" si="352"/>
        <v>273.09090909090907</v>
      </c>
      <c r="L1320">
        <f t="shared" si="353"/>
        <v>836.30303030303025</v>
      </c>
      <c r="M1320">
        <f t="shared" si="354"/>
        <v>447.78787878787881</v>
      </c>
      <c r="N1320" t="e">
        <f t="shared" si="355"/>
        <v>#DIV/0!</v>
      </c>
      <c r="O1320" t="e">
        <f t="shared" si="356"/>
        <v>#DIV/0!</v>
      </c>
      <c r="P1320" t="e">
        <f t="shared" si="356"/>
        <v>#DIV/0!</v>
      </c>
      <c r="Q1320" t="e">
        <f t="shared" si="356"/>
        <v>#DIV/0!</v>
      </c>
      <c r="T1320">
        <f t="shared" si="343"/>
        <v>13.939393939393938</v>
      </c>
      <c r="U1320">
        <f t="shared" si="344"/>
        <v>-26.78787878787881</v>
      </c>
      <c r="V1320">
        <f t="shared" si="345"/>
        <v>412.06060606060601</v>
      </c>
      <c r="W1320">
        <f t="shared" si="346"/>
        <v>-69.333333333333314</v>
      </c>
      <c r="X1320" t="e">
        <f t="shared" si="347"/>
        <v>#DIV/0!</v>
      </c>
      <c r="Y1320" t="e">
        <f t="shared" si="348"/>
        <v>#DIV/0!</v>
      </c>
      <c r="Z1320" t="e">
        <f t="shared" si="349"/>
        <v>#DIV/0!</v>
      </c>
      <c r="AA1320" t="e">
        <f t="shared" si="350"/>
        <v>#DIV/0!</v>
      </c>
      <c r="AC1320">
        <f t="shared" si="335"/>
        <v>-125.00000000000006</v>
      </c>
      <c r="AD1320">
        <f t="shared" si="336"/>
        <v>-45.03030303030306</v>
      </c>
      <c r="AE1320">
        <f t="shared" si="337"/>
        <v>11.36363636363626</v>
      </c>
      <c r="AF1320">
        <f t="shared" si="338"/>
        <v>-206.51515151515144</v>
      </c>
      <c r="AG1320" t="e">
        <f t="shared" si="339"/>
        <v>#DIV/0!</v>
      </c>
      <c r="AH1320" t="e">
        <f t="shared" si="340"/>
        <v>#DIV/0!</v>
      </c>
      <c r="AI1320" t="e">
        <f t="shared" si="341"/>
        <v>#DIV/0!</v>
      </c>
      <c r="AJ1320" t="e">
        <f t="shared" si="342"/>
        <v>#DIV/0!</v>
      </c>
    </row>
    <row r="1321" spans="1:36" x14ac:dyDescent="0.25">
      <c r="A1321">
        <v>279</v>
      </c>
      <c r="B1321">
        <v>218</v>
      </c>
      <c r="C1321">
        <v>514</v>
      </c>
      <c r="D1321">
        <v>128</v>
      </c>
      <c r="J1321">
        <f t="shared" si="351"/>
        <v>413.30303030303031</v>
      </c>
      <c r="K1321">
        <f t="shared" si="352"/>
        <v>270.18181818181819</v>
      </c>
      <c r="L1321">
        <f t="shared" si="353"/>
        <v>834.84848484848487</v>
      </c>
      <c r="M1321">
        <f t="shared" si="354"/>
        <v>452.21212121212119</v>
      </c>
      <c r="N1321" t="e">
        <f t="shared" si="355"/>
        <v>#DIV/0!</v>
      </c>
      <c r="O1321" t="e">
        <f t="shared" si="356"/>
        <v>#DIV/0!</v>
      </c>
      <c r="P1321" t="e">
        <f t="shared" si="356"/>
        <v>#DIV/0!</v>
      </c>
      <c r="Q1321" t="e">
        <f t="shared" si="356"/>
        <v>#DIV/0!</v>
      </c>
      <c r="T1321">
        <f t="shared" si="343"/>
        <v>17.03030303030306</v>
      </c>
      <c r="U1321">
        <f t="shared" si="344"/>
        <v>-29.696969696969688</v>
      </c>
      <c r="V1321">
        <f t="shared" si="345"/>
        <v>410.60606060606062</v>
      </c>
      <c r="W1321">
        <f t="shared" si="346"/>
        <v>-64.909090909090935</v>
      </c>
      <c r="X1321" t="e">
        <f t="shared" si="347"/>
        <v>#DIV/0!</v>
      </c>
      <c r="Y1321" t="e">
        <f t="shared" si="348"/>
        <v>#DIV/0!</v>
      </c>
      <c r="Z1321" t="e">
        <f t="shared" si="349"/>
        <v>#DIV/0!</v>
      </c>
      <c r="AA1321" t="e">
        <f t="shared" si="350"/>
        <v>#DIV/0!</v>
      </c>
      <c r="AC1321">
        <f t="shared" si="335"/>
        <v>-121.90909090909093</v>
      </c>
      <c r="AD1321">
        <f t="shared" si="336"/>
        <v>-47.939393939393938</v>
      </c>
      <c r="AE1321">
        <f t="shared" si="337"/>
        <v>9.9090909090908781</v>
      </c>
      <c r="AF1321">
        <f t="shared" si="338"/>
        <v>-202.09090909090907</v>
      </c>
      <c r="AG1321" t="e">
        <f t="shared" si="339"/>
        <v>#DIV/0!</v>
      </c>
      <c r="AH1321" t="e">
        <f t="shared" si="340"/>
        <v>#DIV/0!</v>
      </c>
      <c r="AI1321" t="e">
        <f t="shared" si="341"/>
        <v>#DIV/0!</v>
      </c>
      <c r="AJ1321" t="e">
        <f t="shared" si="342"/>
        <v>#DIV/0!</v>
      </c>
    </row>
    <row r="1322" spans="1:36" x14ac:dyDescent="0.25">
      <c r="A1322">
        <v>591</v>
      </c>
      <c r="B1322">
        <v>293</v>
      </c>
      <c r="C1322">
        <v>1040</v>
      </c>
      <c r="D1322">
        <v>715</v>
      </c>
      <c r="J1322">
        <f t="shared" si="351"/>
        <v>409.90909090909093</v>
      </c>
      <c r="K1322">
        <f t="shared" si="352"/>
        <v>266.66666666666669</v>
      </c>
      <c r="L1322">
        <f t="shared" si="353"/>
        <v>845.33333333333337</v>
      </c>
      <c r="M1322">
        <f t="shared" si="354"/>
        <v>469.969696969697</v>
      </c>
      <c r="N1322" t="e">
        <f t="shared" si="355"/>
        <v>#DIV/0!</v>
      </c>
      <c r="O1322" t="e">
        <f t="shared" si="356"/>
        <v>#DIV/0!</v>
      </c>
      <c r="P1322" t="e">
        <f t="shared" si="356"/>
        <v>#DIV/0!</v>
      </c>
      <c r="Q1322" t="e">
        <f t="shared" si="356"/>
        <v>#DIV/0!</v>
      </c>
      <c r="T1322">
        <f t="shared" si="343"/>
        <v>13.636363636363683</v>
      </c>
      <c r="U1322">
        <f t="shared" si="344"/>
        <v>-33.21212121212119</v>
      </c>
      <c r="V1322">
        <f t="shared" si="345"/>
        <v>421.09090909090912</v>
      </c>
      <c r="W1322">
        <f t="shared" si="346"/>
        <v>-47.151515151515127</v>
      </c>
      <c r="X1322" t="e">
        <f t="shared" si="347"/>
        <v>#DIV/0!</v>
      </c>
      <c r="Y1322" t="e">
        <f t="shared" si="348"/>
        <v>#DIV/0!</v>
      </c>
      <c r="Z1322" t="e">
        <f t="shared" si="349"/>
        <v>#DIV/0!</v>
      </c>
      <c r="AA1322" t="e">
        <f t="shared" si="350"/>
        <v>#DIV/0!</v>
      </c>
      <c r="AC1322">
        <f t="shared" si="335"/>
        <v>-125.30303030303031</v>
      </c>
      <c r="AD1322">
        <f t="shared" si="336"/>
        <v>-51.454545454545439</v>
      </c>
      <c r="AE1322">
        <f t="shared" si="337"/>
        <v>20.393939393939377</v>
      </c>
      <c r="AF1322">
        <f t="shared" si="338"/>
        <v>-184.33333333333326</v>
      </c>
      <c r="AG1322" t="e">
        <f t="shared" si="339"/>
        <v>#DIV/0!</v>
      </c>
      <c r="AH1322" t="e">
        <f t="shared" si="340"/>
        <v>#DIV/0!</v>
      </c>
      <c r="AI1322" t="e">
        <f t="shared" si="341"/>
        <v>#DIV/0!</v>
      </c>
      <c r="AJ1322" t="e">
        <f t="shared" si="342"/>
        <v>#DIV/0!</v>
      </c>
    </row>
    <row r="1323" spans="1:36" x14ac:dyDescent="0.25">
      <c r="A1323">
        <v>515</v>
      </c>
      <c r="B1323">
        <v>226</v>
      </c>
      <c r="C1323">
        <v>770</v>
      </c>
      <c r="D1323">
        <v>282</v>
      </c>
      <c r="J1323">
        <f t="shared" si="351"/>
        <v>400.30303030303031</v>
      </c>
      <c r="K1323">
        <f t="shared" si="352"/>
        <v>258.75757575757575</v>
      </c>
      <c r="L1323">
        <f t="shared" si="353"/>
        <v>844.18181818181813</v>
      </c>
      <c r="M1323">
        <f t="shared" si="354"/>
        <v>463.969696969697</v>
      </c>
      <c r="N1323" t="e">
        <f t="shared" si="355"/>
        <v>#DIV/0!</v>
      </c>
      <c r="O1323" t="e">
        <f t="shared" si="356"/>
        <v>#DIV/0!</v>
      </c>
      <c r="P1323" t="e">
        <f t="shared" si="356"/>
        <v>#DIV/0!</v>
      </c>
      <c r="Q1323" t="e">
        <f t="shared" si="356"/>
        <v>#DIV/0!</v>
      </c>
      <c r="T1323">
        <f t="shared" si="343"/>
        <v>4.0303030303030596</v>
      </c>
      <c r="U1323">
        <f t="shared" si="344"/>
        <v>-41.121212121212125</v>
      </c>
      <c r="V1323">
        <f t="shared" si="345"/>
        <v>419.93939393939388</v>
      </c>
      <c r="W1323">
        <f t="shared" si="346"/>
        <v>-53.151515151515127</v>
      </c>
      <c r="X1323" t="e">
        <f t="shared" si="347"/>
        <v>#DIV/0!</v>
      </c>
      <c r="Y1323" t="e">
        <f t="shared" si="348"/>
        <v>#DIV/0!</v>
      </c>
      <c r="Z1323" t="e">
        <f t="shared" si="349"/>
        <v>#DIV/0!</v>
      </c>
      <c r="AA1323" t="e">
        <f t="shared" si="350"/>
        <v>#DIV/0!</v>
      </c>
      <c r="AC1323">
        <f t="shared" si="335"/>
        <v>-134.90909090909093</v>
      </c>
      <c r="AD1323">
        <f t="shared" si="336"/>
        <v>-59.363636363636374</v>
      </c>
      <c r="AE1323">
        <f t="shared" si="337"/>
        <v>19.242424242424136</v>
      </c>
      <c r="AF1323">
        <f t="shared" si="338"/>
        <v>-190.33333333333326</v>
      </c>
      <c r="AG1323" t="e">
        <f t="shared" si="339"/>
        <v>#DIV/0!</v>
      </c>
      <c r="AH1323" t="e">
        <f t="shared" si="340"/>
        <v>#DIV/0!</v>
      </c>
      <c r="AI1323" t="e">
        <f t="shared" si="341"/>
        <v>#DIV/0!</v>
      </c>
      <c r="AJ1323" t="e">
        <f t="shared" si="342"/>
        <v>#DIV/0!</v>
      </c>
    </row>
    <row r="1324" spans="1:36" x14ac:dyDescent="0.25">
      <c r="A1324">
        <v>459</v>
      </c>
      <c r="B1324">
        <v>413</v>
      </c>
      <c r="C1324">
        <v>556</v>
      </c>
      <c r="D1324">
        <v>682</v>
      </c>
      <c r="J1324">
        <f t="shared" si="351"/>
        <v>395.06060606060606</v>
      </c>
      <c r="K1324">
        <f t="shared" si="352"/>
        <v>256.87878787878788</v>
      </c>
      <c r="L1324">
        <f t="shared" si="353"/>
        <v>850.69696969696975</v>
      </c>
      <c r="M1324">
        <f t="shared" si="354"/>
        <v>465.81818181818181</v>
      </c>
      <c r="N1324" t="e">
        <f t="shared" si="355"/>
        <v>#DIV/0!</v>
      </c>
      <c r="O1324" t="e">
        <f t="shared" si="356"/>
        <v>#DIV/0!</v>
      </c>
      <c r="P1324" t="e">
        <f t="shared" si="356"/>
        <v>#DIV/0!</v>
      </c>
      <c r="Q1324" t="e">
        <f t="shared" si="356"/>
        <v>#DIV/0!</v>
      </c>
      <c r="T1324">
        <f t="shared" si="343"/>
        <v>-1.2121212121211897</v>
      </c>
      <c r="U1324">
        <f t="shared" si="344"/>
        <v>-43</v>
      </c>
      <c r="V1324">
        <f t="shared" si="345"/>
        <v>426.4545454545455</v>
      </c>
      <c r="W1324">
        <f t="shared" si="346"/>
        <v>-51.303030303030312</v>
      </c>
      <c r="X1324" t="e">
        <f t="shared" si="347"/>
        <v>#DIV/0!</v>
      </c>
      <c r="Y1324" t="e">
        <f t="shared" si="348"/>
        <v>#DIV/0!</v>
      </c>
      <c r="Z1324" t="e">
        <f t="shared" si="349"/>
        <v>#DIV/0!</v>
      </c>
      <c r="AA1324" t="e">
        <f t="shared" si="350"/>
        <v>#DIV/0!</v>
      </c>
      <c r="AC1324">
        <f t="shared" si="335"/>
        <v>-140.15151515151518</v>
      </c>
      <c r="AD1324">
        <f t="shared" si="336"/>
        <v>-61.242424242424249</v>
      </c>
      <c r="AE1324">
        <f t="shared" si="337"/>
        <v>25.757575757575751</v>
      </c>
      <c r="AF1324">
        <f t="shared" si="338"/>
        <v>-188.48484848484844</v>
      </c>
      <c r="AG1324" t="e">
        <f t="shared" si="339"/>
        <v>#DIV/0!</v>
      </c>
      <c r="AH1324" t="e">
        <f t="shared" si="340"/>
        <v>#DIV/0!</v>
      </c>
      <c r="AI1324" t="e">
        <f t="shared" si="341"/>
        <v>#DIV/0!</v>
      </c>
      <c r="AJ1324" t="e">
        <f t="shared" si="342"/>
        <v>#DIV/0!</v>
      </c>
    </row>
    <row r="1325" spans="1:36" x14ac:dyDescent="0.25">
      <c r="A1325">
        <v>706</v>
      </c>
      <c r="B1325">
        <v>332</v>
      </c>
      <c r="C1325">
        <v>454</v>
      </c>
      <c r="D1325">
        <v>453</v>
      </c>
      <c r="J1325">
        <f t="shared" si="351"/>
        <v>390.09090909090907</v>
      </c>
      <c r="K1325">
        <f t="shared" si="352"/>
        <v>255.30303030303031</v>
      </c>
      <c r="L1325">
        <f t="shared" si="353"/>
        <v>864.5454545454545</v>
      </c>
      <c r="M1325">
        <f t="shared" si="354"/>
        <v>459.15151515151513</v>
      </c>
      <c r="N1325" t="e">
        <f t="shared" si="355"/>
        <v>#DIV/0!</v>
      </c>
      <c r="O1325" t="e">
        <f t="shared" si="356"/>
        <v>#DIV/0!</v>
      </c>
      <c r="P1325" t="e">
        <f t="shared" si="356"/>
        <v>#DIV/0!</v>
      </c>
      <c r="Q1325" t="e">
        <f t="shared" si="356"/>
        <v>#DIV/0!</v>
      </c>
      <c r="T1325">
        <f t="shared" si="343"/>
        <v>-6.181818181818187</v>
      </c>
      <c r="U1325">
        <f t="shared" si="344"/>
        <v>-44.575757575757564</v>
      </c>
      <c r="V1325">
        <f t="shared" si="345"/>
        <v>440.30303030303025</v>
      </c>
      <c r="W1325">
        <f t="shared" si="346"/>
        <v>-57.969696969696997</v>
      </c>
      <c r="X1325" t="e">
        <f t="shared" si="347"/>
        <v>#DIV/0!</v>
      </c>
      <c r="Y1325" t="e">
        <f t="shared" si="348"/>
        <v>#DIV/0!</v>
      </c>
      <c r="Z1325" t="e">
        <f t="shared" si="349"/>
        <v>#DIV/0!</v>
      </c>
      <c r="AA1325" t="e">
        <f t="shared" si="350"/>
        <v>#DIV/0!</v>
      </c>
      <c r="AC1325">
        <f t="shared" si="335"/>
        <v>-145.12121212121218</v>
      </c>
      <c r="AD1325">
        <f t="shared" si="336"/>
        <v>-62.818181818181813</v>
      </c>
      <c r="AE1325">
        <f t="shared" si="337"/>
        <v>39.60606060606051</v>
      </c>
      <c r="AF1325">
        <f t="shared" si="338"/>
        <v>-195.15151515151513</v>
      </c>
      <c r="AG1325" t="e">
        <f t="shared" si="339"/>
        <v>#DIV/0!</v>
      </c>
      <c r="AH1325" t="e">
        <f t="shared" si="340"/>
        <v>#DIV/0!</v>
      </c>
      <c r="AI1325" t="e">
        <f t="shared" si="341"/>
        <v>#DIV/0!</v>
      </c>
      <c r="AJ1325" t="e">
        <f t="shared" si="342"/>
        <v>#DIV/0!</v>
      </c>
    </row>
    <row r="1326" spans="1:36" x14ac:dyDescent="0.25">
      <c r="A1326">
        <v>604</v>
      </c>
      <c r="B1326">
        <v>270</v>
      </c>
      <c r="C1326">
        <v>860</v>
      </c>
      <c r="D1326">
        <v>488</v>
      </c>
      <c r="J1326">
        <f t="shared" si="351"/>
        <v>381.21212121212119</v>
      </c>
      <c r="K1326">
        <f t="shared" si="352"/>
        <v>256.15151515151513</v>
      </c>
      <c r="L1326">
        <f t="shared" si="353"/>
        <v>868.5454545454545</v>
      </c>
      <c r="M1326">
        <f t="shared" si="354"/>
        <v>456.66666666666669</v>
      </c>
      <c r="N1326" t="e">
        <f t="shared" si="355"/>
        <v>#DIV/0!</v>
      </c>
      <c r="O1326" t="e">
        <f t="shared" si="356"/>
        <v>#DIV/0!</v>
      </c>
      <c r="P1326" t="e">
        <f t="shared" si="356"/>
        <v>#DIV/0!</v>
      </c>
      <c r="Q1326" t="e">
        <f t="shared" si="356"/>
        <v>#DIV/0!</v>
      </c>
      <c r="T1326">
        <f t="shared" si="343"/>
        <v>-15.060606060606062</v>
      </c>
      <c r="U1326">
        <f t="shared" si="344"/>
        <v>-43.727272727272748</v>
      </c>
      <c r="V1326">
        <f t="shared" si="345"/>
        <v>444.30303030303025</v>
      </c>
      <c r="W1326">
        <f t="shared" si="346"/>
        <v>-60.454545454545439</v>
      </c>
      <c r="X1326" t="e">
        <f t="shared" si="347"/>
        <v>#DIV/0!</v>
      </c>
      <c r="Y1326" t="e">
        <f t="shared" si="348"/>
        <v>#DIV/0!</v>
      </c>
      <c r="Z1326" t="e">
        <f t="shared" si="349"/>
        <v>#DIV/0!</v>
      </c>
      <c r="AA1326" t="e">
        <f t="shared" si="350"/>
        <v>#DIV/0!</v>
      </c>
      <c r="AC1326">
        <f t="shared" si="335"/>
        <v>-154.00000000000006</v>
      </c>
      <c r="AD1326">
        <f t="shared" si="336"/>
        <v>-61.969696969696997</v>
      </c>
      <c r="AE1326">
        <f t="shared" si="337"/>
        <v>43.60606060606051</v>
      </c>
      <c r="AF1326">
        <f t="shared" si="338"/>
        <v>-197.63636363636357</v>
      </c>
      <c r="AG1326" t="e">
        <f t="shared" si="339"/>
        <v>#DIV/0!</v>
      </c>
      <c r="AH1326" t="e">
        <f t="shared" si="340"/>
        <v>#DIV/0!</v>
      </c>
      <c r="AI1326" t="e">
        <f t="shared" si="341"/>
        <v>#DIV/0!</v>
      </c>
      <c r="AJ1326" t="e">
        <f t="shared" si="342"/>
        <v>#DIV/0!</v>
      </c>
    </row>
    <row r="1327" spans="1:36" x14ac:dyDescent="0.25">
      <c r="A1327">
        <v>593</v>
      </c>
      <c r="B1327">
        <v>234</v>
      </c>
      <c r="C1327">
        <v>908</v>
      </c>
      <c r="D1327">
        <v>417</v>
      </c>
      <c r="J1327">
        <f t="shared" si="351"/>
        <v>370.30303030303031</v>
      </c>
      <c r="K1327">
        <f t="shared" si="352"/>
        <v>261.36363636363637</v>
      </c>
      <c r="L1327">
        <f t="shared" si="353"/>
        <v>855.39393939393938</v>
      </c>
      <c r="M1327">
        <f t="shared" si="354"/>
        <v>457.84848484848487</v>
      </c>
      <c r="N1327" t="e">
        <f t="shared" si="355"/>
        <v>#DIV/0!</v>
      </c>
      <c r="O1327" t="e">
        <f t="shared" si="356"/>
        <v>#DIV/0!</v>
      </c>
      <c r="P1327" t="e">
        <f t="shared" si="356"/>
        <v>#DIV/0!</v>
      </c>
      <c r="Q1327" t="e">
        <f t="shared" si="356"/>
        <v>#DIV/0!</v>
      </c>
      <c r="T1327">
        <f t="shared" si="343"/>
        <v>-25.96969696969694</v>
      </c>
      <c r="U1327">
        <f t="shared" si="344"/>
        <v>-38.515151515151501</v>
      </c>
      <c r="V1327">
        <f t="shared" si="345"/>
        <v>431.15151515151513</v>
      </c>
      <c r="W1327">
        <f t="shared" si="346"/>
        <v>-59.272727272727252</v>
      </c>
      <c r="X1327" t="e">
        <f t="shared" si="347"/>
        <v>#DIV/0!</v>
      </c>
      <c r="Y1327" t="e">
        <f t="shared" si="348"/>
        <v>#DIV/0!</v>
      </c>
      <c r="Z1327" t="e">
        <f t="shared" si="349"/>
        <v>#DIV/0!</v>
      </c>
      <c r="AA1327" t="e">
        <f t="shared" si="350"/>
        <v>#DIV/0!</v>
      </c>
      <c r="AC1327">
        <f t="shared" si="335"/>
        <v>-164.90909090909093</v>
      </c>
      <c r="AD1327">
        <f t="shared" si="336"/>
        <v>-56.757575757575751</v>
      </c>
      <c r="AE1327">
        <f t="shared" si="337"/>
        <v>30.454545454545382</v>
      </c>
      <c r="AF1327">
        <f t="shared" si="338"/>
        <v>-196.45454545454538</v>
      </c>
      <c r="AG1327" t="e">
        <f t="shared" si="339"/>
        <v>#DIV/0!</v>
      </c>
      <c r="AH1327" t="e">
        <f t="shared" si="340"/>
        <v>#DIV/0!</v>
      </c>
      <c r="AI1327" t="e">
        <f t="shared" si="341"/>
        <v>#DIV/0!</v>
      </c>
      <c r="AJ1327" t="e">
        <f t="shared" si="342"/>
        <v>#DIV/0!</v>
      </c>
    </row>
    <row r="1328" spans="1:36" x14ac:dyDescent="0.25">
      <c r="A1328">
        <v>395</v>
      </c>
      <c r="B1328">
        <v>158</v>
      </c>
      <c r="C1328">
        <v>952</v>
      </c>
      <c r="D1328">
        <v>575</v>
      </c>
      <c r="J1328">
        <f t="shared" si="351"/>
        <v>370.30303030303031</v>
      </c>
      <c r="K1328">
        <f t="shared" si="352"/>
        <v>268.66666666666669</v>
      </c>
      <c r="L1328">
        <f t="shared" si="353"/>
        <v>853.84848484848487</v>
      </c>
      <c r="M1328">
        <f t="shared" si="354"/>
        <v>452.42424242424244</v>
      </c>
      <c r="N1328" t="e">
        <f t="shared" si="355"/>
        <v>#DIV/0!</v>
      </c>
      <c r="O1328" t="e">
        <f t="shared" si="356"/>
        <v>#DIV/0!</v>
      </c>
      <c r="P1328" t="e">
        <f t="shared" si="356"/>
        <v>#DIV/0!</v>
      </c>
      <c r="Q1328" t="e">
        <f t="shared" si="356"/>
        <v>#DIV/0!</v>
      </c>
      <c r="T1328">
        <f t="shared" si="343"/>
        <v>-25.96969696969694</v>
      </c>
      <c r="U1328">
        <f t="shared" si="344"/>
        <v>-31.21212121212119</v>
      </c>
      <c r="V1328">
        <f t="shared" si="345"/>
        <v>429.60606060606062</v>
      </c>
      <c r="W1328">
        <f t="shared" si="346"/>
        <v>-64.696969696969688</v>
      </c>
      <c r="X1328" t="e">
        <f t="shared" si="347"/>
        <v>#DIV/0!</v>
      </c>
      <c r="Y1328" t="e">
        <f t="shared" si="348"/>
        <v>#DIV/0!</v>
      </c>
      <c r="Z1328" t="e">
        <f t="shared" si="349"/>
        <v>#DIV/0!</v>
      </c>
      <c r="AA1328" t="e">
        <f t="shared" si="350"/>
        <v>#DIV/0!</v>
      </c>
      <c r="AC1328">
        <f t="shared" si="335"/>
        <v>-164.90909090909093</v>
      </c>
      <c r="AD1328">
        <f t="shared" si="336"/>
        <v>-49.454545454545439</v>
      </c>
      <c r="AE1328">
        <f t="shared" si="337"/>
        <v>28.909090909090878</v>
      </c>
      <c r="AF1328">
        <f t="shared" si="338"/>
        <v>-201.87878787878782</v>
      </c>
      <c r="AG1328" t="e">
        <f t="shared" si="339"/>
        <v>#DIV/0!</v>
      </c>
      <c r="AH1328" t="e">
        <f t="shared" si="340"/>
        <v>#DIV/0!</v>
      </c>
      <c r="AI1328" t="e">
        <f t="shared" si="341"/>
        <v>#DIV/0!</v>
      </c>
      <c r="AJ1328" t="e">
        <f t="shared" si="342"/>
        <v>#DIV/0!</v>
      </c>
    </row>
    <row r="1329" spans="1:36" x14ac:dyDescent="0.25">
      <c r="A1329">
        <v>325</v>
      </c>
      <c r="B1329">
        <v>206</v>
      </c>
      <c r="C1329">
        <v>633</v>
      </c>
      <c r="D1329">
        <v>172</v>
      </c>
      <c r="J1329">
        <f t="shared" si="351"/>
        <v>375.12121212121212</v>
      </c>
      <c r="K1329">
        <f t="shared" si="352"/>
        <v>269.66666666666669</v>
      </c>
      <c r="L1329">
        <f t="shared" si="353"/>
        <v>854.93939393939399</v>
      </c>
      <c r="M1329">
        <f t="shared" si="354"/>
        <v>453.93939393939394</v>
      </c>
      <c r="N1329" t="e">
        <f t="shared" si="355"/>
        <v>#DIV/0!</v>
      </c>
      <c r="O1329" t="e">
        <f t="shared" si="356"/>
        <v>#DIV/0!</v>
      </c>
      <c r="P1329" t="e">
        <f t="shared" si="356"/>
        <v>#DIV/0!</v>
      </c>
      <c r="Q1329" t="e">
        <f t="shared" si="356"/>
        <v>#DIV/0!</v>
      </c>
      <c r="T1329">
        <f t="shared" si="343"/>
        <v>-21.151515151515127</v>
      </c>
      <c r="U1329">
        <f t="shared" si="344"/>
        <v>-30.21212121212119</v>
      </c>
      <c r="V1329">
        <f t="shared" si="345"/>
        <v>430.69696969696975</v>
      </c>
      <c r="W1329">
        <f t="shared" si="346"/>
        <v>-63.181818181818187</v>
      </c>
      <c r="X1329" t="e">
        <f t="shared" si="347"/>
        <v>#DIV/0!</v>
      </c>
      <c r="Y1329" t="e">
        <f t="shared" si="348"/>
        <v>#DIV/0!</v>
      </c>
      <c r="Z1329" t="e">
        <f t="shared" si="349"/>
        <v>#DIV/0!</v>
      </c>
      <c r="AA1329" t="e">
        <f t="shared" si="350"/>
        <v>#DIV/0!</v>
      </c>
      <c r="AC1329">
        <f t="shared" si="335"/>
        <v>-160.09090909090912</v>
      </c>
      <c r="AD1329">
        <f t="shared" si="336"/>
        <v>-48.454545454545439</v>
      </c>
      <c r="AE1329">
        <f t="shared" si="337"/>
        <v>30</v>
      </c>
      <c r="AF1329">
        <f t="shared" si="338"/>
        <v>-200.36363636363632</v>
      </c>
      <c r="AG1329" t="e">
        <f t="shared" si="339"/>
        <v>#DIV/0!</v>
      </c>
      <c r="AH1329" t="e">
        <f t="shared" si="340"/>
        <v>#DIV/0!</v>
      </c>
      <c r="AI1329" t="e">
        <f t="shared" si="341"/>
        <v>#DIV/0!</v>
      </c>
      <c r="AJ1329" t="e">
        <f t="shared" si="342"/>
        <v>#DIV/0!</v>
      </c>
    </row>
    <row r="1330" spans="1:36" x14ac:dyDescent="0.25">
      <c r="A1330">
        <v>57</v>
      </c>
      <c r="B1330">
        <v>84</v>
      </c>
      <c r="C1330">
        <v>771</v>
      </c>
      <c r="D1330">
        <v>665</v>
      </c>
      <c r="J1330">
        <f t="shared" si="351"/>
        <v>380.87878787878788</v>
      </c>
      <c r="K1330">
        <f t="shared" si="352"/>
        <v>272.63636363636363</v>
      </c>
      <c r="L1330">
        <f t="shared" si="353"/>
        <v>855.42424242424238</v>
      </c>
      <c r="M1330">
        <f t="shared" si="354"/>
        <v>455.24242424242425</v>
      </c>
      <c r="N1330" t="e">
        <f t="shared" si="355"/>
        <v>#DIV/0!</v>
      </c>
      <c r="O1330" t="e">
        <f t="shared" si="356"/>
        <v>#DIV/0!</v>
      </c>
      <c r="P1330" t="e">
        <f t="shared" si="356"/>
        <v>#DIV/0!</v>
      </c>
      <c r="Q1330" t="e">
        <f t="shared" si="356"/>
        <v>#DIV/0!</v>
      </c>
      <c r="T1330">
        <f t="shared" si="343"/>
        <v>-15.393939393939377</v>
      </c>
      <c r="U1330">
        <f t="shared" si="344"/>
        <v>-27.242424242424249</v>
      </c>
      <c r="V1330">
        <f t="shared" si="345"/>
        <v>431.18181818181813</v>
      </c>
      <c r="W1330">
        <f t="shared" si="346"/>
        <v>-61.878787878787875</v>
      </c>
      <c r="X1330" t="e">
        <f t="shared" si="347"/>
        <v>#DIV/0!</v>
      </c>
      <c r="Y1330" t="e">
        <f t="shared" si="348"/>
        <v>#DIV/0!</v>
      </c>
      <c r="Z1330" t="e">
        <f t="shared" si="349"/>
        <v>#DIV/0!</v>
      </c>
      <c r="AA1330" t="e">
        <f t="shared" si="350"/>
        <v>#DIV/0!</v>
      </c>
      <c r="AC1330">
        <f t="shared" si="335"/>
        <v>-154.33333333333337</v>
      </c>
      <c r="AD1330">
        <f t="shared" si="336"/>
        <v>-45.484848484848499</v>
      </c>
      <c r="AE1330">
        <f t="shared" si="337"/>
        <v>30.484848484848385</v>
      </c>
      <c r="AF1330">
        <f t="shared" si="338"/>
        <v>-199.06060606060601</v>
      </c>
      <c r="AG1330" t="e">
        <f t="shared" si="339"/>
        <v>#DIV/0!</v>
      </c>
      <c r="AH1330" t="e">
        <f t="shared" si="340"/>
        <v>#DIV/0!</v>
      </c>
      <c r="AI1330" t="e">
        <f t="shared" si="341"/>
        <v>#DIV/0!</v>
      </c>
      <c r="AJ1330" t="e">
        <f t="shared" si="342"/>
        <v>#DIV/0!</v>
      </c>
    </row>
    <row r="1331" spans="1:36" x14ac:dyDescent="0.25">
      <c r="A1331">
        <v>309</v>
      </c>
      <c r="B1331">
        <v>418</v>
      </c>
      <c r="C1331">
        <v>875</v>
      </c>
      <c r="D1331">
        <v>403</v>
      </c>
      <c r="J1331">
        <f t="shared" si="351"/>
        <v>395.15151515151513</v>
      </c>
      <c r="K1331">
        <f t="shared" si="352"/>
        <v>275.84848484848487</v>
      </c>
      <c r="L1331">
        <f t="shared" si="353"/>
        <v>859.15151515151513</v>
      </c>
      <c r="M1331">
        <f t="shared" si="354"/>
        <v>446.030303030303</v>
      </c>
      <c r="N1331" t="e">
        <f t="shared" si="355"/>
        <v>#DIV/0!</v>
      </c>
      <c r="O1331" t="e">
        <f t="shared" si="356"/>
        <v>#DIV/0!</v>
      </c>
      <c r="P1331" t="e">
        <f t="shared" si="356"/>
        <v>#DIV/0!</v>
      </c>
      <c r="Q1331" t="e">
        <f t="shared" si="356"/>
        <v>#DIV/0!</v>
      </c>
      <c r="T1331">
        <f t="shared" si="343"/>
        <v>-1.1212121212121247</v>
      </c>
      <c r="U1331">
        <f t="shared" si="344"/>
        <v>-24.030303030303003</v>
      </c>
      <c r="V1331">
        <f t="shared" si="345"/>
        <v>434.90909090909088</v>
      </c>
      <c r="W1331">
        <f t="shared" si="346"/>
        <v>-71.090909090909122</v>
      </c>
      <c r="X1331" t="e">
        <f t="shared" si="347"/>
        <v>#DIV/0!</v>
      </c>
      <c r="Y1331" t="e">
        <f t="shared" si="348"/>
        <v>#DIV/0!</v>
      </c>
      <c r="Z1331" t="e">
        <f t="shared" si="349"/>
        <v>#DIV/0!</v>
      </c>
      <c r="AA1331" t="e">
        <f t="shared" si="350"/>
        <v>#DIV/0!</v>
      </c>
      <c r="AC1331">
        <f t="shared" si="335"/>
        <v>-140.06060606060612</v>
      </c>
      <c r="AD1331">
        <f t="shared" si="336"/>
        <v>-42.272727272727252</v>
      </c>
      <c r="AE1331">
        <f t="shared" si="337"/>
        <v>34.212121212121133</v>
      </c>
      <c r="AF1331">
        <f t="shared" si="338"/>
        <v>-208.27272727272725</v>
      </c>
      <c r="AG1331" t="e">
        <f t="shared" si="339"/>
        <v>#DIV/0!</v>
      </c>
      <c r="AH1331" t="e">
        <f t="shared" si="340"/>
        <v>#DIV/0!</v>
      </c>
      <c r="AI1331" t="e">
        <f t="shared" si="341"/>
        <v>#DIV/0!</v>
      </c>
      <c r="AJ1331" t="e">
        <f t="shared" si="342"/>
        <v>#DIV/0!</v>
      </c>
    </row>
    <row r="1332" spans="1:36" x14ac:dyDescent="0.25">
      <c r="A1332">
        <v>780</v>
      </c>
      <c r="B1332">
        <v>164</v>
      </c>
      <c r="C1332">
        <v>1088</v>
      </c>
      <c r="D1332">
        <v>280</v>
      </c>
      <c r="J1332">
        <f t="shared" si="351"/>
        <v>394.42424242424244</v>
      </c>
      <c r="K1332">
        <f t="shared" si="352"/>
        <v>272.27272727272725</v>
      </c>
      <c r="L1332">
        <f t="shared" si="353"/>
        <v>842.72727272727275</v>
      </c>
      <c r="M1332">
        <f t="shared" si="354"/>
        <v>446.45454545454544</v>
      </c>
      <c r="N1332" t="e">
        <f t="shared" si="355"/>
        <v>#DIV/0!</v>
      </c>
      <c r="O1332" t="e">
        <f t="shared" si="356"/>
        <v>#DIV/0!</v>
      </c>
      <c r="P1332" t="e">
        <f t="shared" si="356"/>
        <v>#DIV/0!</v>
      </c>
      <c r="Q1332" t="e">
        <f t="shared" si="356"/>
        <v>#DIV/0!</v>
      </c>
      <c r="T1332">
        <f t="shared" si="343"/>
        <v>-1.8484848484848158</v>
      </c>
      <c r="U1332">
        <f t="shared" si="344"/>
        <v>-27.606060606060623</v>
      </c>
      <c r="V1332">
        <f t="shared" si="345"/>
        <v>418.4848484848485</v>
      </c>
      <c r="W1332">
        <f t="shared" si="346"/>
        <v>-70.666666666666686</v>
      </c>
      <c r="X1332" t="e">
        <f t="shared" si="347"/>
        <v>#DIV/0!</v>
      </c>
      <c r="Y1332" t="e">
        <f t="shared" si="348"/>
        <v>#DIV/0!</v>
      </c>
      <c r="Z1332" t="e">
        <f t="shared" si="349"/>
        <v>#DIV/0!</v>
      </c>
      <c r="AA1332" t="e">
        <f t="shared" si="350"/>
        <v>#DIV/0!</v>
      </c>
      <c r="AC1332">
        <f t="shared" si="335"/>
        <v>-140.78787878787881</v>
      </c>
      <c r="AD1332">
        <f t="shared" si="336"/>
        <v>-45.848484848484873</v>
      </c>
      <c r="AE1332">
        <f t="shared" si="337"/>
        <v>17.787878787878753</v>
      </c>
      <c r="AF1332">
        <f t="shared" si="338"/>
        <v>-207.84848484848482</v>
      </c>
      <c r="AG1332" t="e">
        <f t="shared" si="339"/>
        <v>#DIV/0!</v>
      </c>
      <c r="AH1332" t="e">
        <f t="shared" si="340"/>
        <v>#DIV/0!</v>
      </c>
      <c r="AI1332" t="e">
        <f t="shared" si="341"/>
        <v>#DIV/0!</v>
      </c>
      <c r="AJ1332" t="e">
        <f t="shared" si="342"/>
        <v>#DIV/0!</v>
      </c>
    </row>
    <row r="1333" spans="1:36" x14ac:dyDescent="0.25">
      <c r="A1333">
        <v>635</v>
      </c>
      <c r="B1333">
        <v>248</v>
      </c>
      <c r="C1333">
        <v>1573</v>
      </c>
      <c r="D1333">
        <v>501</v>
      </c>
      <c r="J1333">
        <f t="shared" si="351"/>
        <v>382.84848484848487</v>
      </c>
      <c r="K1333">
        <f t="shared" si="352"/>
        <v>277.54545454545456</v>
      </c>
      <c r="L1333">
        <f t="shared" si="353"/>
        <v>820.90909090909088</v>
      </c>
      <c r="M1333">
        <f t="shared" si="354"/>
        <v>446.45454545454544</v>
      </c>
      <c r="N1333" t="e">
        <f t="shared" si="355"/>
        <v>#DIV/0!</v>
      </c>
      <c r="O1333" t="e">
        <f t="shared" si="356"/>
        <v>#DIV/0!</v>
      </c>
      <c r="P1333" t="e">
        <f t="shared" si="356"/>
        <v>#DIV/0!</v>
      </c>
      <c r="Q1333" t="e">
        <f t="shared" si="356"/>
        <v>#DIV/0!</v>
      </c>
      <c r="T1333">
        <f t="shared" si="343"/>
        <v>-13.424242424242379</v>
      </c>
      <c r="U1333">
        <f t="shared" si="344"/>
        <v>-22.333333333333314</v>
      </c>
      <c r="V1333">
        <f t="shared" si="345"/>
        <v>396.66666666666663</v>
      </c>
      <c r="W1333">
        <f t="shared" si="346"/>
        <v>-70.666666666666686</v>
      </c>
      <c r="X1333" t="e">
        <f t="shared" si="347"/>
        <v>#DIV/0!</v>
      </c>
      <c r="Y1333" t="e">
        <f t="shared" si="348"/>
        <v>#DIV/0!</v>
      </c>
      <c r="Z1333" t="e">
        <f t="shared" si="349"/>
        <v>#DIV/0!</v>
      </c>
      <c r="AA1333" t="e">
        <f t="shared" si="350"/>
        <v>#DIV/0!</v>
      </c>
      <c r="AC1333">
        <f t="shared" si="335"/>
        <v>-152.36363636363637</v>
      </c>
      <c r="AD1333">
        <f t="shared" si="336"/>
        <v>-40.575757575757564</v>
      </c>
      <c r="AE1333">
        <f t="shared" si="337"/>
        <v>-4.0303030303031164</v>
      </c>
      <c r="AF1333">
        <f t="shared" si="338"/>
        <v>-207.84848484848482</v>
      </c>
      <c r="AG1333" t="e">
        <f t="shared" si="339"/>
        <v>#DIV/0!</v>
      </c>
      <c r="AH1333" t="e">
        <f t="shared" si="340"/>
        <v>#DIV/0!</v>
      </c>
      <c r="AI1333" t="e">
        <f t="shared" si="341"/>
        <v>#DIV/0!</v>
      </c>
      <c r="AJ1333" t="e">
        <f t="shared" si="342"/>
        <v>#DIV/0!</v>
      </c>
    </row>
    <row r="1334" spans="1:36" x14ac:dyDescent="0.25">
      <c r="A1334">
        <v>177</v>
      </c>
      <c r="B1334">
        <v>328</v>
      </c>
      <c r="C1334">
        <v>706</v>
      </c>
      <c r="D1334">
        <v>564</v>
      </c>
      <c r="J1334">
        <f t="shared" si="351"/>
        <v>373.45454545454544</v>
      </c>
      <c r="K1334">
        <f t="shared" si="352"/>
        <v>300.87878787878788</v>
      </c>
      <c r="L1334">
        <f t="shared" si="353"/>
        <v>807.27272727272725</v>
      </c>
      <c r="M1334">
        <f t="shared" si="354"/>
        <v>446.21212121212119</v>
      </c>
      <c r="N1334" t="e">
        <f t="shared" si="355"/>
        <v>#DIV/0!</v>
      </c>
      <c r="O1334" t="e">
        <f t="shared" si="356"/>
        <v>#DIV/0!</v>
      </c>
      <c r="P1334" t="e">
        <f t="shared" si="356"/>
        <v>#DIV/0!</v>
      </c>
      <c r="Q1334" t="e">
        <f t="shared" si="356"/>
        <v>#DIV/0!</v>
      </c>
      <c r="T1334">
        <f t="shared" si="343"/>
        <v>-22.818181818181813</v>
      </c>
      <c r="U1334">
        <f t="shared" si="344"/>
        <v>1</v>
      </c>
      <c r="V1334">
        <f t="shared" si="345"/>
        <v>383.030303030303</v>
      </c>
      <c r="W1334">
        <f t="shared" si="346"/>
        <v>-70.909090909090935</v>
      </c>
      <c r="X1334" t="e">
        <f t="shared" si="347"/>
        <v>#DIV/0!</v>
      </c>
      <c r="Y1334" t="e">
        <f t="shared" si="348"/>
        <v>#DIV/0!</v>
      </c>
      <c r="Z1334" t="e">
        <f t="shared" si="349"/>
        <v>#DIV/0!</v>
      </c>
      <c r="AA1334" t="e">
        <f t="shared" si="350"/>
        <v>#DIV/0!</v>
      </c>
      <c r="AC1334">
        <f t="shared" si="335"/>
        <v>-161.75757575757581</v>
      </c>
      <c r="AD1334">
        <f t="shared" si="336"/>
        <v>-17.242424242424249</v>
      </c>
      <c r="AE1334">
        <f t="shared" si="337"/>
        <v>-17.666666666666742</v>
      </c>
      <c r="AF1334">
        <f t="shared" si="338"/>
        <v>-208.09090909090907</v>
      </c>
      <c r="AG1334" t="e">
        <f t="shared" si="339"/>
        <v>#DIV/0!</v>
      </c>
      <c r="AH1334" t="e">
        <f t="shared" si="340"/>
        <v>#DIV/0!</v>
      </c>
      <c r="AI1334" t="e">
        <f t="shared" si="341"/>
        <v>#DIV/0!</v>
      </c>
      <c r="AJ1334" t="e">
        <f t="shared" si="342"/>
        <v>#DIV/0!</v>
      </c>
    </row>
    <row r="1335" spans="1:36" x14ac:dyDescent="0.25">
      <c r="A1335">
        <v>125</v>
      </c>
      <c r="B1335">
        <v>149</v>
      </c>
      <c r="C1335">
        <v>880</v>
      </c>
      <c r="D1335">
        <v>344</v>
      </c>
      <c r="J1335">
        <f t="shared" si="351"/>
        <v>377.4848484848485</v>
      </c>
      <c r="K1335">
        <f t="shared" si="352"/>
        <v>296.75757575757575</v>
      </c>
      <c r="L1335">
        <f t="shared" si="353"/>
        <v>800.60606060606062</v>
      </c>
      <c r="M1335">
        <f t="shared" si="354"/>
        <v>446.21212121212119</v>
      </c>
      <c r="N1335" t="e">
        <f t="shared" si="355"/>
        <v>#DIV/0!</v>
      </c>
      <c r="O1335" t="e">
        <f t="shared" si="356"/>
        <v>#DIV/0!</v>
      </c>
      <c r="P1335" t="e">
        <f t="shared" si="356"/>
        <v>#DIV/0!</v>
      </c>
      <c r="Q1335" t="e">
        <f t="shared" si="356"/>
        <v>#DIV/0!</v>
      </c>
      <c r="T1335">
        <f t="shared" si="343"/>
        <v>-18.787878787878753</v>
      </c>
      <c r="U1335">
        <f t="shared" si="344"/>
        <v>-3.1212121212121247</v>
      </c>
      <c r="V1335">
        <f t="shared" si="345"/>
        <v>376.36363636363637</v>
      </c>
      <c r="W1335">
        <f t="shared" si="346"/>
        <v>-70.909090909090935</v>
      </c>
      <c r="X1335" t="e">
        <f t="shared" si="347"/>
        <v>#DIV/0!</v>
      </c>
      <c r="Y1335" t="e">
        <f t="shared" si="348"/>
        <v>#DIV/0!</v>
      </c>
      <c r="Z1335" t="e">
        <f t="shared" si="349"/>
        <v>#DIV/0!</v>
      </c>
      <c r="AA1335" t="e">
        <f t="shared" si="350"/>
        <v>#DIV/0!</v>
      </c>
      <c r="AC1335">
        <f t="shared" ref="AC1335:AC1398" si="357">J1335-($J$2702)</f>
        <v>-157.72727272727275</v>
      </c>
      <c r="AD1335">
        <f t="shared" ref="AD1335:AD1398" si="358">K1335-($K$2702)</f>
        <v>-21.363636363636374</v>
      </c>
      <c r="AE1335">
        <f t="shared" ref="AE1335:AE1398" si="359">L1335-($L$2702)</f>
        <v>-24.333333333333371</v>
      </c>
      <c r="AF1335">
        <f t="shared" ref="AF1335:AF1398" si="360">M1335-($M$2702)</f>
        <v>-208.09090909090907</v>
      </c>
      <c r="AG1335" t="e">
        <f t="shared" ref="AG1335:AG1398" si="361">N1335-($N$2702)</f>
        <v>#DIV/0!</v>
      </c>
      <c r="AH1335" t="e">
        <f t="shared" ref="AH1335:AH1398" si="362">O1335-($O$2702)</f>
        <v>#DIV/0!</v>
      </c>
      <c r="AI1335" t="e">
        <f t="shared" ref="AI1335:AI1398" si="363">P1335-($P$2702)</f>
        <v>#DIV/0!</v>
      </c>
      <c r="AJ1335" t="e">
        <f t="shared" ref="AJ1335:AJ1398" si="364">Q1335-($Q$2702)</f>
        <v>#DIV/0!</v>
      </c>
    </row>
    <row r="1336" spans="1:36" x14ac:dyDescent="0.25">
      <c r="A1336">
        <v>514</v>
      </c>
      <c r="B1336">
        <v>323</v>
      </c>
      <c r="C1336">
        <v>870</v>
      </c>
      <c r="D1336">
        <v>494</v>
      </c>
      <c r="J1336">
        <f t="shared" si="351"/>
        <v>381.54545454545456</v>
      </c>
      <c r="K1336">
        <f t="shared" si="352"/>
        <v>297.87878787878788</v>
      </c>
      <c r="L1336">
        <f t="shared" si="353"/>
        <v>788.5454545454545</v>
      </c>
      <c r="M1336">
        <f t="shared" si="354"/>
        <v>440.93939393939394</v>
      </c>
      <c r="N1336" t="e">
        <f t="shared" si="355"/>
        <v>#DIV/0!</v>
      </c>
      <c r="O1336" t="e">
        <f t="shared" si="356"/>
        <v>#DIV/0!</v>
      </c>
      <c r="P1336" t="e">
        <f t="shared" si="356"/>
        <v>#DIV/0!</v>
      </c>
      <c r="Q1336" t="e">
        <f t="shared" si="356"/>
        <v>#DIV/0!</v>
      </c>
      <c r="T1336">
        <f t="shared" si="343"/>
        <v>-14.727272727272691</v>
      </c>
      <c r="U1336">
        <f t="shared" si="344"/>
        <v>-2</v>
      </c>
      <c r="V1336">
        <f t="shared" si="345"/>
        <v>364.30303030303025</v>
      </c>
      <c r="W1336">
        <f t="shared" si="346"/>
        <v>-76.181818181818187</v>
      </c>
      <c r="X1336" t="e">
        <f t="shared" si="347"/>
        <v>#DIV/0!</v>
      </c>
      <c r="Y1336" t="e">
        <f t="shared" si="348"/>
        <v>#DIV/0!</v>
      </c>
      <c r="Z1336" t="e">
        <f t="shared" si="349"/>
        <v>#DIV/0!</v>
      </c>
      <c r="AA1336" t="e">
        <f t="shared" si="350"/>
        <v>#DIV/0!</v>
      </c>
      <c r="AC1336">
        <f t="shared" si="357"/>
        <v>-153.66666666666669</v>
      </c>
      <c r="AD1336">
        <f t="shared" si="358"/>
        <v>-20.242424242424249</v>
      </c>
      <c r="AE1336">
        <f t="shared" si="359"/>
        <v>-36.39393939393949</v>
      </c>
      <c r="AF1336">
        <f t="shared" si="360"/>
        <v>-213.36363636363632</v>
      </c>
      <c r="AG1336" t="e">
        <f t="shared" si="361"/>
        <v>#DIV/0!</v>
      </c>
      <c r="AH1336" t="e">
        <f t="shared" si="362"/>
        <v>#DIV/0!</v>
      </c>
      <c r="AI1336" t="e">
        <f t="shared" si="363"/>
        <v>#DIV/0!</v>
      </c>
      <c r="AJ1336" t="e">
        <f t="shared" si="364"/>
        <v>#DIV/0!</v>
      </c>
    </row>
    <row r="1337" spans="1:36" x14ac:dyDescent="0.25">
      <c r="A1337">
        <v>368</v>
      </c>
      <c r="B1337">
        <v>326</v>
      </c>
      <c r="C1337">
        <v>878</v>
      </c>
      <c r="D1337">
        <v>761</v>
      </c>
      <c r="J1337">
        <f t="shared" si="351"/>
        <v>367.66666666666669</v>
      </c>
      <c r="K1337">
        <f t="shared" si="352"/>
        <v>296.63636363636363</v>
      </c>
      <c r="L1337">
        <f t="shared" si="353"/>
        <v>775.09090909090912</v>
      </c>
      <c r="M1337">
        <f t="shared" si="354"/>
        <v>438.63636363636363</v>
      </c>
      <c r="N1337" t="e">
        <f t="shared" si="355"/>
        <v>#DIV/0!</v>
      </c>
      <c r="O1337" t="e">
        <f t="shared" si="356"/>
        <v>#DIV/0!</v>
      </c>
      <c r="P1337" t="e">
        <f t="shared" si="356"/>
        <v>#DIV/0!</v>
      </c>
      <c r="Q1337" t="e">
        <f t="shared" si="356"/>
        <v>#DIV/0!</v>
      </c>
      <c r="T1337">
        <f t="shared" si="343"/>
        <v>-28.606060606060566</v>
      </c>
      <c r="U1337">
        <f t="shared" si="344"/>
        <v>-3.2424242424242493</v>
      </c>
      <c r="V1337">
        <f t="shared" si="345"/>
        <v>350.84848484848487</v>
      </c>
      <c r="W1337">
        <f t="shared" si="346"/>
        <v>-78.484848484848499</v>
      </c>
      <c r="X1337" t="e">
        <f t="shared" si="347"/>
        <v>#DIV/0!</v>
      </c>
      <c r="Y1337" t="e">
        <f t="shared" si="348"/>
        <v>#DIV/0!</v>
      </c>
      <c r="Z1337" t="e">
        <f t="shared" si="349"/>
        <v>#DIV/0!</v>
      </c>
      <c r="AA1337" t="e">
        <f t="shared" si="350"/>
        <v>#DIV/0!</v>
      </c>
      <c r="AC1337">
        <f t="shared" si="357"/>
        <v>-167.54545454545456</v>
      </c>
      <c r="AD1337">
        <f t="shared" si="358"/>
        <v>-21.484848484848499</v>
      </c>
      <c r="AE1337">
        <f t="shared" si="359"/>
        <v>-49.848484848484873</v>
      </c>
      <c r="AF1337">
        <f t="shared" si="360"/>
        <v>-215.66666666666663</v>
      </c>
      <c r="AG1337" t="e">
        <f t="shared" si="361"/>
        <v>#DIV/0!</v>
      </c>
      <c r="AH1337" t="e">
        <f t="shared" si="362"/>
        <v>#DIV/0!</v>
      </c>
      <c r="AI1337" t="e">
        <f t="shared" si="363"/>
        <v>#DIV/0!</v>
      </c>
      <c r="AJ1337" t="e">
        <f t="shared" si="364"/>
        <v>#DIV/0!</v>
      </c>
    </row>
    <row r="1338" spans="1:36" x14ac:dyDescent="0.25">
      <c r="A1338">
        <v>285</v>
      </c>
      <c r="B1338">
        <v>529</v>
      </c>
      <c r="C1338">
        <v>1053</v>
      </c>
      <c r="D1338">
        <v>161</v>
      </c>
      <c r="J1338">
        <f t="shared" si="351"/>
        <v>376.12121212121212</v>
      </c>
      <c r="K1338">
        <f t="shared" si="352"/>
        <v>290.12121212121212</v>
      </c>
      <c r="L1338">
        <f t="shared" si="353"/>
        <v>763.4848484848485</v>
      </c>
      <c r="M1338">
        <f t="shared" si="354"/>
        <v>425.90909090909093</v>
      </c>
      <c r="N1338" t="e">
        <f t="shared" si="355"/>
        <v>#DIV/0!</v>
      </c>
      <c r="O1338" t="e">
        <f t="shared" si="356"/>
        <v>#DIV/0!</v>
      </c>
      <c r="P1338" t="e">
        <f t="shared" si="356"/>
        <v>#DIV/0!</v>
      </c>
      <c r="Q1338" t="e">
        <f t="shared" si="356"/>
        <v>#DIV/0!</v>
      </c>
      <c r="T1338">
        <f t="shared" si="343"/>
        <v>-20.151515151515127</v>
      </c>
      <c r="U1338">
        <f t="shared" si="344"/>
        <v>-9.7575757575757507</v>
      </c>
      <c r="V1338">
        <f t="shared" si="345"/>
        <v>339.24242424242425</v>
      </c>
      <c r="W1338">
        <f t="shared" si="346"/>
        <v>-91.21212121212119</v>
      </c>
      <c r="X1338" t="e">
        <f t="shared" si="347"/>
        <v>#DIV/0!</v>
      </c>
      <c r="Y1338" t="e">
        <f t="shared" si="348"/>
        <v>#DIV/0!</v>
      </c>
      <c r="Z1338" t="e">
        <f t="shared" si="349"/>
        <v>#DIV/0!</v>
      </c>
      <c r="AA1338" t="e">
        <f t="shared" si="350"/>
        <v>#DIV/0!</v>
      </c>
      <c r="AC1338">
        <f t="shared" si="357"/>
        <v>-159.09090909090912</v>
      </c>
      <c r="AD1338">
        <f t="shared" si="358"/>
        <v>-28</v>
      </c>
      <c r="AE1338">
        <f t="shared" si="359"/>
        <v>-61.454545454545496</v>
      </c>
      <c r="AF1338">
        <f t="shared" si="360"/>
        <v>-228.39393939393932</v>
      </c>
      <c r="AG1338" t="e">
        <f t="shared" si="361"/>
        <v>#DIV/0!</v>
      </c>
      <c r="AH1338" t="e">
        <f t="shared" si="362"/>
        <v>#DIV/0!</v>
      </c>
      <c r="AI1338" t="e">
        <f t="shared" si="363"/>
        <v>#DIV/0!</v>
      </c>
      <c r="AJ1338" t="e">
        <f t="shared" si="364"/>
        <v>#DIV/0!</v>
      </c>
    </row>
    <row r="1339" spans="1:36" x14ac:dyDescent="0.25">
      <c r="A1339">
        <v>297</v>
      </c>
      <c r="B1339">
        <v>369</v>
      </c>
      <c r="C1339">
        <v>1281</v>
      </c>
      <c r="D1339">
        <v>521</v>
      </c>
      <c r="J1339">
        <f t="shared" si="351"/>
        <v>371.15151515151513</v>
      </c>
      <c r="K1339">
        <f t="shared" si="352"/>
        <v>277.30303030303031</v>
      </c>
      <c r="L1339">
        <f t="shared" si="353"/>
        <v>752.87878787878788</v>
      </c>
      <c r="M1339">
        <f t="shared" si="354"/>
        <v>423.69696969696969</v>
      </c>
      <c r="N1339" t="e">
        <f t="shared" si="355"/>
        <v>#DIV/0!</v>
      </c>
      <c r="O1339" t="e">
        <f t="shared" si="356"/>
        <v>#DIV/0!</v>
      </c>
      <c r="P1339" t="e">
        <f t="shared" si="356"/>
        <v>#DIV/0!</v>
      </c>
      <c r="Q1339" t="e">
        <f t="shared" si="356"/>
        <v>#DIV/0!</v>
      </c>
      <c r="T1339">
        <f t="shared" si="343"/>
        <v>-25.121212121212125</v>
      </c>
      <c r="U1339">
        <f t="shared" si="344"/>
        <v>-22.575757575757564</v>
      </c>
      <c r="V1339">
        <f t="shared" si="345"/>
        <v>328.63636363636363</v>
      </c>
      <c r="W1339">
        <f t="shared" si="346"/>
        <v>-93.424242424242436</v>
      </c>
      <c r="X1339" t="e">
        <f t="shared" si="347"/>
        <v>#DIV/0!</v>
      </c>
      <c r="Y1339" t="e">
        <f t="shared" si="348"/>
        <v>#DIV/0!</v>
      </c>
      <c r="Z1339" t="e">
        <f t="shared" si="349"/>
        <v>#DIV/0!</v>
      </c>
      <c r="AA1339" t="e">
        <f t="shared" si="350"/>
        <v>#DIV/0!</v>
      </c>
      <c r="AC1339">
        <f t="shared" si="357"/>
        <v>-164.06060606060612</v>
      </c>
      <c r="AD1339">
        <f t="shared" si="358"/>
        <v>-40.818181818181813</v>
      </c>
      <c r="AE1339">
        <f t="shared" si="359"/>
        <v>-72.060606060606119</v>
      </c>
      <c r="AF1339">
        <f t="shared" si="360"/>
        <v>-230.60606060606057</v>
      </c>
      <c r="AG1339" t="e">
        <f t="shared" si="361"/>
        <v>#DIV/0!</v>
      </c>
      <c r="AH1339" t="e">
        <f t="shared" si="362"/>
        <v>#DIV/0!</v>
      </c>
      <c r="AI1339" t="e">
        <f t="shared" si="363"/>
        <v>#DIV/0!</v>
      </c>
      <c r="AJ1339" t="e">
        <f t="shared" si="364"/>
        <v>#DIV/0!</v>
      </c>
    </row>
    <row r="1340" spans="1:36" x14ac:dyDescent="0.25">
      <c r="A1340">
        <v>425</v>
      </c>
      <c r="B1340">
        <v>365</v>
      </c>
      <c r="C1340">
        <v>1019</v>
      </c>
      <c r="D1340">
        <v>279</v>
      </c>
      <c r="J1340">
        <f t="shared" si="351"/>
        <v>368.75757575757575</v>
      </c>
      <c r="K1340">
        <f t="shared" si="352"/>
        <v>274.24242424242425</v>
      </c>
      <c r="L1340">
        <f t="shared" si="353"/>
        <v>732.42424242424238</v>
      </c>
      <c r="M1340">
        <f t="shared" si="354"/>
        <v>420.5151515151515</v>
      </c>
      <c r="N1340" t="e">
        <f t="shared" si="355"/>
        <v>#DIV/0!</v>
      </c>
      <c r="O1340" t="e">
        <f t="shared" si="356"/>
        <v>#DIV/0!</v>
      </c>
      <c r="P1340" t="e">
        <f t="shared" si="356"/>
        <v>#DIV/0!</v>
      </c>
      <c r="Q1340" t="e">
        <f t="shared" si="356"/>
        <v>#DIV/0!</v>
      </c>
      <c r="T1340">
        <f t="shared" si="343"/>
        <v>-27.515151515151501</v>
      </c>
      <c r="U1340">
        <f t="shared" si="344"/>
        <v>-25.636363636363626</v>
      </c>
      <c r="V1340">
        <f t="shared" si="345"/>
        <v>308.18181818181813</v>
      </c>
      <c r="W1340">
        <f t="shared" si="346"/>
        <v>-96.606060606060623</v>
      </c>
      <c r="X1340" t="e">
        <f t="shared" si="347"/>
        <v>#DIV/0!</v>
      </c>
      <c r="Y1340" t="e">
        <f t="shared" si="348"/>
        <v>#DIV/0!</v>
      </c>
      <c r="Z1340" t="e">
        <f t="shared" si="349"/>
        <v>#DIV/0!</v>
      </c>
      <c r="AA1340" t="e">
        <f t="shared" si="350"/>
        <v>#DIV/0!</v>
      </c>
      <c r="AC1340">
        <f t="shared" si="357"/>
        <v>-166.4545454545455</v>
      </c>
      <c r="AD1340">
        <f t="shared" si="358"/>
        <v>-43.878787878787875</v>
      </c>
      <c r="AE1340">
        <f t="shared" si="359"/>
        <v>-92.515151515151615</v>
      </c>
      <c r="AF1340">
        <f t="shared" si="360"/>
        <v>-233.78787878787875</v>
      </c>
      <c r="AG1340" t="e">
        <f t="shared" si="361"/>
        <v>#DIV/0!</v>
      </c>
      <c r="AH1340" t="e">
        <f t="shared" si="362"/>
        <v>#DIV/0!</v>
      </c>
      <c r="AI1340" t="e">
        <f t="shared" si="363"/>
        <v>#DIV/0!</v>
      </c>
      <c r="AJ1340" t="e">
        <f t="shared" si="364"/>
        <v>#DIV/0!</v>
      </c>
    </row>
    <row r="1341" spans="1:36" x14ac:dyDescent="0.25">
      <c r="A1341">
        <v>482</v>
      </c>
      <c r="B1341">
        <v>429</v>
      </c>
      <c r="C1341">
        <v>1228</v>
      </c>
      <c r="D1341">
        <v>336</v>
      </c>
      <c r="J1341">
        <f t="shared" si="351"/>
        <v>364.45454545454544</v>
      </c>
      <c r="K1341">
        <f t="shared" si="352"/>
        <v>270.90909090909093</v>
      </c>
      <c r="L1341">
        <f t="shared" si="353"/>
        <v>725.27272727272725</v>
      </c>
      <c r="M1341">
        <f t="shared" si="354"/>
        <v>416.87878787878788</v>
      </c>
      <c r="N1341" t="e">
        <f t="shared" si="355"/>
        <v>#DIV/0!</v>
      </c>
      <c r="O1341" t="e">
        <f t="shared" si="356"/>
        <v>#DIV/0!</v>
      </c>
      <c r="P1341" t="e">
        <f t="shared" si="356"/>
        <v>#DIV/0!</v>
      </c>
      <c r="Q1341" t="e">
        <f t="shared" si="356"/>
        <v>#DIV/0!</v>
      </c>
      <c r="T1341">
        <f t="shared" si="343"/>
        <v>-31.818181818181813</v>
      </c>
      <c r="U1341">
        <f t="shared" si="344"/>
        <v>-28.96969696969694</v>
      </c>
      <c r="V1341">
        <f t="shared" si="345"/>
        <v>301.030303030303</v>
      </c>
      <c r="W1341">
        <f t="shared" si="346"/>
        <v>-100.24242424242425</v>
      </c>
      <c r="X1341" t="e">
        <f t="shared" si="347"/>
        <v>#DIV/0!</v>
      </c>
      <c r="Y1341" t="e">
        <f t="shared" si="348"/>
        <v>#DIV/0!</v>
      </c>
      <c r="Z1341" t="e">
        <f t="shared" si="349"/>
        <v>#DIV/0!</v>
      </c>
      <c r="AA1341" t="e">
        <f t="shared" si="350"/>
        <v>#DIV/0!</v>
      </c>
      <c r="AC1341">
        <f t="shared" si="357"/>
        <v>-170.75757575757581</v>
      </c>
      <c r="AD1341">
        <f t="shared" si="358"/>
        <v>-47.21212121212119</v>
      </c>
      <c r="AE1341">
        <f t="shared" si="359"/>
        <v>-99.666666666666742</v>
      </c>
      <c r="AF1341">
        <f t="shared" si="360"/>
        <v>-237.42424242424238</v>
      </c>
      <c r="AG1341" t="e">
        <f t="shared" si="361"/>
        <v>#DIV/0!</v>
      </c>
      <c r="AH1341" t="e">
        <f t="shared" si="362"/>
        <v>#DIV/0!</v>
      </c>
      <c r="AI1341" t="e">
        <f t="shared" si="363"/>
        <v>#DIV/0!</v>
      </c>
      <c r="AJ1341" t="e">
        <f t="shared" si="364"/>
        <v>#DIV/0!</v>
      </c>
    </row>
    <row r="1342" spans="1:36" x14ac:dyDescent="0.25">
      <c r="A1342">
        <v>439</v>
      </c>
      <c r="B1342">
        <v>285</v>
      </c>
      <c r="C1342">
        <v>1109</v>
      </c>
      <c r="D1342">
        <v>754</v>
      </c>
      <c r="J1342">
        <f t="shared" si="351"/>
        <v>364.42424242424244</v>
      </c>
      <c r="K1342">
        <f t="shared" si="352"/>
        <v>263.90909090909093</v>
      </c>
      <c r="L1342">
        <f t="shared" si="353"/>
        <v>713.63636363636363</v>
      </c>
      <c r="M1342">
        <f t="shared" si="354"/>
        <v>410.969696969697</v>
      </c>
      <c r="N1342" t="e">
        <f t="shared" si="355"/>
        <v>#DIV/0!</v>
      </c>
      <c r="O1342" t="e">
        <f t="shared" si="356"/>
        <v>#DIV/0!</v>
      </c>
      <c r="P1342" t="e">
        <f t="shared" si="356"/>
        <v>#DIV/0!</v>
      </c>
      <c r="Q1342" t="e">
        <f t="shared" si="356"/>
        <v>#DIV/0!</v>
      </c>
      <c r="T1342">
        <f t="shared" si="343"/>
        <v>-31.848484848484816</v>
      </c>
      <c r="U1342">
        <f t="shared" si="344"/>
        <v>-35.96969696969694</v>
      </c>
      <c r="V1342">
        <f t="shared" si="345"/>
        <v>289.39393939393938</v>
      </c>
      <c r="W1342">
        <f t="shared" si="346"/>
        <v>-106.15151515151513</v>
      </c>
      <c r="X1342" t="e">
        <f t="shared" si="347"/>
        <v>#DIV/0!</v>
      </c>
      <c r="Y1342" t="e">
        <f t="shared" si="348"/>
        <v>#DIV/0!</v>
      </c>
      <c r="Z1342" t="e">
        <f t="shared" si="349"/>
        <v>#DIV/0!</v>
      </c>
      <c r="AA1342" t="e">
        <f t="shared" si="350"/>
        <v>#DIV/0!</v>
      </c>
      <c r="AC1342">
        <f t="shared" si="357"/>
        <v>-170.78787878787881</v>
      </c>
      <c r="AD1342">
        <f t="shared" si="358"/>
        <v>-54.21212121212119</v>
      </c>
      <c r="AE1342">
        <f t="shared" si="359"/>
        <v>-111.30303030303037</v>
      </c>
      <c r="AF1342">
        <f t="shared" si="360"/>
        <v>-243.33333333333326</v>
      </c>
      <c r="AG1342" t="e">
        <f t="shared" si="361"/>
        <v>#DIV/0!</v>
      </c>
      <c r="AH1342" t="e">
        <f t="shared" si="362"/>
        <v>#DIV/0!</v>
      </c>
      <c r="AI1342" t="e">
        <f t="shared" si="363"/>
        <v>#DIV/0!</v>
      </c>
      <c r="AJ1342" t="e">
        <f t="shared" si="364"/>
        <v>#DIV/0!</v>
      </c>
    </row>
    <row r="1343" spans="1:36" x14ac:dyDescent="0.25">
      <c r="A1343">
        <v>171</v>
      </c>
      <c r="B1343">
        <v>307</v>
      </c>
      <c r="C1343">
        <v>935</v>
      </c>
      <c r="D1343">
        <v>267</v>
      </c>
      <c r="J1343">
        <f t="shared" si="351"/>
        <v>387.24242424242425</v>
      </c>
      <c r="K1343">
        <f t="shared" si="352"/>
        <v>262.81818181818181</v>
      </c>
      <c r="L1343">
        <f t="shared" si="353"/>
        <v>706.81818181818187</v>
      </c>
      <c r="M1343">
        <f t="shared" si="354"/>
        <v>416.33333333333331</v>
      </c>
      <c r="N1343" t="e">
        <f t="shared" si="355"/>
        <v>#DIV/0!</v>
      </c>
      <c r="O1343" t="e">
        <f t="shared" si="356"/>
        <v>#DIV/0!</v>
      </c>
      <c r="P1343" t="e">
        <f t="shared" si="356"/>
        <v>#DIV/0!</v>
      </c>
      <c r="Q1343" t="e">
        <f t="shared" si="356"/>
        <v>#DIV/0!</v>
      </c>
      <c r="T1343">
        <f t="shared" si="343"/>
        <v>-9.0303030303030027</v>
      </c>
      <c r="U1343">
        <f t="shared" si="344"/>
        <v>-37.060606060606062</v>
      </c>
      <c r="V1343">
        <f t="shared" si="345"/>
        <v>282.57575757575762</v>
      </c>
      <c r="W1343">
        <f t="shared" si="346"/>
        <v>-100.78787878787881</v>
      </c>
      <c r="X1343" t="e">
        <f t="shared" si="347"/>
        <v>#DIV/0!</v>
      </c>
      <c r="Y1343" t="e">
        <f t="shared" si="348"/>
        <v>#DIV/0!</v>
      </c>
      <c r="Z1343" t="e">
        <f t="shared" si="349"/>
        <v>#DIV/0!</v>
      </c>
      <c r="AA1343" t="e">
        <f t="shared" si="350"/>
        <v>#DIV/0!</v>
      </c>
      <c r="AC1343">
        <f t="shared" si="357"/>
        <v>-147.969696969697</v>
      </c>
      <c r="AD1343">
        <f t="shared" si="358"/>
        <v>-55.303030303030312</v>
      </c>
      <c r="AE1343">
        <f t="shared" si="359"/>
        <v>-118.12121212121212</v>
      </c>
      <c r="AF1343">
        <f t="shared" si="360"/>
        <v>-237.96969696969694</v>
      </c>
      <c r="AG1343" t="e">
        <f t="shared" si="361"/>
        <v>#DIV/0!</v>
      </c>
      <c r="AH1343" t="e">
        <f t="shared" si="362"/>
        <v>#DIV/0!</v>
      </c>
      <c r="AI1343" t="e">
        <f t="shared" si="363"/>
        <v>#DIV/0!</v>
      </c>
      <c r="AJ1343" t="e">
        <f t="shared" si="364"/>
        <v>#DIV/0!</v>
      </c>
    </row>
    <row r="1344" spans="1:36" x14ac:dyDescent="0.25">
      <c r="A1344">
        <v>116</v>
      </c>
      <c r="B1344">
        <v>304</v>
      </c>
      <c r="C1344">
        <v>418</v>
      </c>
      <c r="D1344">
        <v>735</v>
      </c>
      <c r="J1344">
        <f t="shared" si="351"/>
        <v>391.93939393939394</v>
      </c>
      <c r="K1344">
        <f t="shared" si="352"/>
        <v>258.66666666666669</v>
      </c>
      <c r="L1344">
        <f t="shared" si="353"/>
        <v>701.66666666666663</v>
      </c>
      <c r="M1344">
        <f t="shared" si="354"/>
        <v>422.4848484848485</v>
      </c>
      <c r="N1344" t="e">
        <f t="shared" si="355"/>
        <v>#DIV/0!</v>
      </c>
      <c r="O1344" t="e">
        <f t="shared" si="356"/>
        <v>#DIV/0!</v>
      </c>
      <c r="P1344" t="e">
        <f t="shared" si="356"/>
        <v>#DIV/0!</v>
      </c>
      <c r="Q1344" t="e">
        <f t="shared" si="356"/>
        <v>#DIV/0!</v>
      </c>
      <c r="T1344">
        <f t="shared" si="343"/>
        <v>-4.3333333333333144</v>
      </c>
      <c r="U1344">
        <f t="shared" si="344"/>
        <v>-41.21212121212119</v>
      </c>
      <c r="V1344">
        <f t="shared" si="345"/>
        <v>277.42424242424238</v>
      </c>
      <c r="W1344">
        <f t="shared" si="346"/>
        <v>-94.636363636363626</v>
      </c>
      <c r="X1344" t="e">
        <f t="shared" si="347"/>
        <v>#DIV/0!</v>
      </c>
      <c r="Y1344" t="e">
        <f t="shared" si="348"/>
        <v>#DIV/0!</v>
      </c>
      <c r="Z1344" t="e">
        <f t="shared" si="349"/>
        <v>#DIV/0!</v>
      </c>
      <c r="AA1344" t="e">
        <f t="shared" si="350"/>
        <v>#DIV/0!</v>
      </c>
      <c r="AC1344">
        <f t="shared" si="357"/>
        <v>-143.27272727272731</v>
      </c>
      <c r="AD1344">
        <f t="shared" si="358"/>
        <v>-59.454545454545439</v>
      </c>
      <c r="AE1344">
        <f t="shared" si="359"/>
        <v>-123.27272727272737</v>
      </c>
      <c r="AF1344">
        <f t="shared" si="360"/>
        <v>-231.81818181818176</v>
      </c>
      <c r="AG1344" t="e">
        <f t="shared" si="361"/>
        <v>#DIV/0!</v>
      </c>
      <c r="AH1344" t="e">
        <f t="shared" si="362"/>
        <v>#DIV/0!</v>
      </c>
      <c r="AI1344" t="e">
        <f t="shared" si="363"/>
        <v>#DIV/0!</v>
      </c>
      <c r="AJ1344" t="e">
        <f t="shared" si="364"/>
        <v>#DIV/0!</v>
      </c>
    </row>
    <row r="1345" spans="1:36" x14ac:dyDescent="0.25">
      <c r="A1345">
        <v>508</v>
      </c>
      <c r="B1345">
        <v>498</v>
      </c>
      <c r="C1345">
        <v>855</v>
      </c>
      <c r="D1345">
        <v>256</v>
      </c>
      <c r="J1345">
        <f t="shared" si="351"/>
        <v>392.69696969696969</v>
      </c>
      <c r="K1345">
        <f t="shared" si="352"/>
        <v>253</v>
      </c>
      <c r="L1345">
        <f t="shared" si="353"/>
        <v>701.030303030303</v>
      </c>
      <c r="M1345">
        <f t="shared" si="354"/>
        <v>406.69696969696969</v>
      </c>
      <c r="N1345" t="e">
        <f t="shared" si="355"/>
        <v>#DIV/0!</v>
      </c>
      <c r="O1345" t="e">
        <f t="shared" si="356"/>
        <v>#DIV/0!</v>
      </c>
      <c r="P1345" t="e">
        <f t="shared" si="356"/>
        <v>#DIV/0!</v>
      </c>
      <c r="Q1345" t="e">
        <f t="shared" si="356"/>
        <v>#DIV/0!</v>
      </c>
      <c r="T1345">
        <f t="shared" si="343"/>
        <v>-3.5757575757575637</v>
      </c>
      <c r="U1345">
        <f t="shared" si="344"/>
        <v>-46.878787878787875</v>
      </c>
      <c r="V1345">
        <f t="shared" si="345"/>
        <v>276.78787878787875</v>
      </c>
      <c r="W1345">
        <f t="shared" si="346"/>
        <v>-110.42424242424244</v>
      </c>
      <c r="X1345" t="e">
        <f t="shared" si="347"/>
        <v>#DIV/0!</v>
      </c>
      <c r="Y1345" t="e">
        <f t="shared" si="348"/>
        <v>#DIV/0!</v>
      </c>
      <c r="Z1345" t="e">
        <f t="shared" si="349"/>
        <v>#DIV/0!</v>
      </c>
      <c r="AA1345" t="e">
        <f t="shared" si="350"/>
        <v>#DIV/0!</v>
      </c>
      <c r="AC1345">
        <f t="shared" si="357"/>
        <v>-142.51515151515156</v>
      </c>
      <c r="AD1345">
        <f t="shared" si="358"/>
        <v>-65.121212121212125</v>
      </c>
      <c r="AE1345">
        <f t="shared" si="359"/>
        <v>-123.90909090909099</v>
      </c>
      <c r="AF1345">
        <f t="shared" si="360"/>
        <v>-247.60606060606057</v>
      </c>
      <c r="AG1345" t="e">
        <f t="shared" si="361"/>
        <v>#DIV/0!</v>
      </c>
      <c r="AH1345" t="e">
        <f t="shared" si="362"/>
        <v>#DIV/0!</v>
      </c>
      <c r="AI1345" t="e">
        <f t="shared" si="363"/>
        <v>#DIV/0!</v>
      </c>
      <c r="AJ1345" t="e">
        <f t="shared" si="364"/>
        <v>#DIV/0!</v>
      </c>
    </row>
    <row r="1346" spans="1:36" x14ac:dyDescent="0.25">
      <c r="A1346">
        <v>594</v>
      </c>
      <c r="B1346">
        <v>88</v>
      </c>
      <c r="C1346">
        <v>789</v>
      </c>
      <c r="D1346">
        <v>183</v>
      </c>
      <c r="J1346">
        <f t="shared" si="351"/>
        <v>389</v>
      </c>
      <c r="K1346">
        <f t="shared" si="352"/>
        <v>242.42424242424244</v>
      </c>
      <c r="L1346">
        <f t="shared" si="353"/>
        <v>697.18181818181813</v>
      </c>
      <c r="M1346">
        <f t="shared" si="354"/>
        <v>408.72727272727275</v>
      </c>
      <c r="N1346" t="e">
        <f t="shared" si="355"/>
        <v>#DIV/0!</v>
      </c>
      <c r="O1346" t="e">
        <f t="shared" si="356"/>
        <v>#DIV/0!</v>
      </c>
      <c r="P1346" t="e">
        <f t="shared" si="356"/>
        <v>#DIV/0!</v>
      </c>
      <c r="Q1346" t="e">
        <f t="shared" si="356"/>
        <v>#DIV/0!</v>
      </c>
      <c r="T1346">
        <f t="shared" si="343"/>
        <v>-7.2727272727272521</v>
      </c>
      <c r="U1346">
        <f t="shared" si="344"/>
        <v>-57.454545454545439</v>
      </c>
      <c r="V1346">
        <f t="shared" si="345"/>
        <v>272.93939393939388</v>
      </c>
      <c r="W1346">
        <f t="shared" si="346"/>
        <v>-108.39393939393938</v>
      </c>
      <c r="X1346" t="e">
        <f t="shared" si="347"/>
        <v>#DIV/0!</v>
      </c>
      <c r="Y1346" t="e">
        <f t="shared" si="348"/>
        <v>#DIV/0!</v>
      </c>
      <c r="Z1346" t="e">
        <f t="shared" si="349"/>
        <v>#DIV/0!</v>
      </c>
      <c r="AA1346" t="e">
        <f t="shared" si="350"/>
        <v>#DIV/0!</v>
      </c>
      <c r="AC1346">
        <f t="shared" si="357"/>
        <v>-146.21212121212125</v>
      </c>
      <c r="AD1346">
        <f t="shared" si="358"/>
        <v>-75.696969696969688</v>
      </c>
      <c r="AE1346">
        <f t="shared" si="359"/>
        <v>-127.75757575757586</v>
      </c>
      <c r="AF1346">
        <f t="shared" si="360"/>
        <v>-245.57575757575751</v>
      </c>
      <c r="AG1346" t="e">
        <f t="shared" si="361"/>
        <v>#DIV/0!</v>
      </c>
      <c r="AH1346" t="e">
        <f t="shared" si="362"/>
        <v>#DIV/0!</v>
      </c>
      <c r="AI1346" t="e">
        <f t="shared" si="363"/>
        <v>#DIV/0!</v>
      </c>
      <c r="AJ1346" t="e">
        <f t="shared" si="364"/>
        <v>#DIV/0!</v>
      </c>
    </row>
    <row r="1347" spans="1:36" x14ac:dyDescent="0.25">
      <c r="A1347">
        <v>927</v>
      </c>
      <c r="B1347">
        <v>63</v>
      </c>
      <c r="C1347">
        <v>886</v>
      </c>
      <c r="D1347">
        <v>504</v>
      </c>
      <c r="J1347">
        <f t="shared" si="351"/>
        <v>378.24242424242425</v>
      </c>
      <c r="K1347">
        <f t="shared" si="352"/>
        <v>242.30303030303031</v>
      </c>
      <c r="L1347">
        <f t="shared" si="353"/>
        <v>697</v>
      </c>
      <c r="M1347">
        <f t="shared" si="354"/>
        <v>407.21212121212119</v>
      </c>
      <c r="N1347" t="e">
        <f t="shared" si="355"/>
        <v>#DIV/0!</v>
      </c>
      <c r="O1347" t="e">
        <f t="shared" si="356"/>
        <v>#DIV/0!</v>
      </c>
      <c r="P1347" t="e">
        <f t="shared" si="356"/>
        <v>#DIV/0!</v>
      </c>
      <c r="Q1347" t="e">
        <f t="shared" si="356"/>
        <v>#DIV/0!</v>
      </c>
      <c r="T1347">
        <f t="shared" si="343"/>
        <v>-18.030303030303003</v>
      </c>
      <c r="U1347">
        <f t="shared" si="344"/>
        <v>-57.575757575757564</v>
      </c>
      <c r="V1347">
        <f t="shared" si="345"/>
        <v>272.75757575757575</v>
      </c>
      <c r="W1347">
        <f t="shared" si="346"/>
        <v>-109.90909090909093</v>
      </c>
      <c r="X1347" t="e">
        <f t="shared" si="347"/>
        <v>#DIV/0!</v>
      </c>
      <c r="Y1347" t="e">
        <f t="shared" si="348"/>
        <v>#DIV/0!</v>
      </c>
      <c r="Z1347" t="e">
        <f t="shared" si="349"/>
        <v>#DIV/0!</v>
      </c>
      <c r="AA1347" t="e">
        <f t="shared" si="350"/>
        <v>#DIV/0!</v>
      </c>
      <c r="AC1347">
        <f t="shared" si="357"/>
        <v>-156.969696969697</v>
      </c>
      <c r="AD1347">
        <f t="shared" si="358"/>
        <v>-75.818181818181813</v>
      </c>
      <c r="AE1347">
        <f t="shared" si="359"/>
        <v>-127.93939393939399</v>
      </c>
      <c r="AF1347">
        <f t="shared" si="360"/>
        <v>-247.09090909090907</v>
      </c>
      <c r="AG1347" t="e">
        <f t="shared" si="361"/>
        <v>#DIV/0!</v>
      </c>
      <c r="AH1347" t="e">
        <f t="shared" si="362"/>
        <v>#DIV/0!</v>
      </c>
      <c r="AI1347" t="e">
        <f t="shared" si="363"/>
        <v>#DIV/0!</v>
      </c>
      <c r="AJ1347" t="e">
        <f t="shared" si="364"/>
        <v>#DIV/0!</v>
      </c>
    </row>
    <row r="1348" spans="1:36" x14ac:dyDescent="0.25">
      <c r="A1348">
        <v>324</v>
      </c>
      <c r="B1348">
        <v>285</v>
      </c>
      <c r="C1348">
        <v>498</v>
      </c>
      <c r="D1348">
        <v>465</v>
      </c>
      <c r="J1348">
        <f t="shared" si="351"/>
        <v>358.24242424242425</v>
      </c>
      <c r="K1348">
        <f t="shared" si="352"/>
        <v>245.33333333333334</v>
      </c>
      <c r="L1348">
        <f t="shared" si="353"/>
        <v>695.21212121212125</v>
      </c>
      <c r="M1348">
        <f t="shared" si="354"/>
        <v>398.36363636363637</v>
      </c>
      <c r="N1348" t="e">
        <f t="shared" si="355"/>
        <v>#DIV/0!</v>
      </c>
      <c r="O1348" t="e">
        <f t="shared" si="356"/>
        <v>#DIV/0!</v>
      </c>
      <c r="P1348" t="e">
        <f t="shared" si="356"/>
        <v>#DIV/0!</v>
      </c>
      <c r="Q1348" t="e">
        <f t="shared" si="356"/>
        <v>#DIV/0!</v>
      </c>
      <c r="T1348">
        <f t="shared" ref="T1348:T1411" si="365">J1348-($J$2699)</f>
        <v>-38.030303030303003</v>
      </c>
      <c r="U1348">
        <f t="shared" ref="U1348:U1411" si="366">K1348-($K$2699)</f>
        <v>-54.545454545454533</v>
      </c>
      <c r="V1348">
        <f t="shared" ref="V1348:V1411" si="367">L1348-($L$2699)</f>
        <v>270.969696969697</v>
      </c>
      <c r="W1348">
        <f t="shared" ref="W1348:W1411" si="368">M1348-($M$2699)</f>
        <v>-118.75757575757575</v>
      </c>
      <c r="X1348" t="e">
        <f t="shared" ref="X1348:X1411" si="369">N1348-($N$2699)</f>
        <v>#DIV/0!</v>
      </c>
      <c r="Y1348" t="e">
        <f t="shared" ref="Y1348:Y1411" si="370">O1348-($O$2699)</f>
        <v>#DIV/0!</v>
      </c>
      <c r="Z1348" t="e">
        <f t="shared" ref="Z1348:Z1411" si="371">P1348-($P$2699)</f>
        <v>#DIV/0!</v>
      </c>
      <c r="AA1348" t="e">
        <f t="shared" ref="AA1348:AA1411" si="372">Q1348-($Q$2699)</f>
        <v>#DIV/0!</v>
      </c>
      <c r="AC1348">
        <f t="shared" si="357"/>
        <v>-176.969696969697</v>
      </c>
      <c r="AD1348">
        <f t="shared" si="358"/>
        <v>-72.787878787878782</v>
      </c>
      <c r="AE1348">
        <f t="shared" si="359"/>
        <v>-129.72727272727275</v>
      </c>
      <c r="AF1348">
        <f t="shared" si="360"/>
        <v>-255.93939393939388</v>
      </c>
      <c r="AG1348" t="e">
        <f t="shared" si="361"/>
        <v>#DIV/0!</v>
      </c>
      <c r="AH1348" t="e">
        <f t="shared" si="362"/>
        <v>#DIV/0!</v>
      </c>
      <c r="AI1348" t="e">
        <f t="shared" si="363"/>
        <v>#DIV/0!</v>
      </c>
      <c r="AJ1348" t="e">
        <f t="shared" si="364"/>
        <v>#DIV/0!</v>
      </c>
    </row>
    <row r="1349" spans="1:36" x14ac:dyDescent="0.25">
      <c r="A1349">
        <v>224</v>
      </c>
      <c r="B1349">
        <v>149</v>
      </c>
      <c r="C1349">
        <v>555</v>
      </c>
      <c r="D1349">
        <v>406</v>
      </c>
      <c r="J1349">
        <f t="shared" ref="J1349:J1412" si="373">AVERAGE(A1349:A1381)</f>
        <v>355.75757575757575</v>
      </c>
      <c r="K1349">
        <f t="shared" si="352"/>
        <v>247.09090909090909</v>
      </c>
      <c r="L1349">
        <f t="shared" si="353"/>
        <v>716.84848484848487</v>
      </c>
      <c r="M1349">
        <f t="shared" si="354"/>
        <v>406.75757575757575</v>
      </c>
      <c r="N1349" t="e">
        <f t="shared" si="355"/>
        <v>#DIV/0!</v>
      </c>
      <c r="O1349" t="e">
        <f t="shared" si="356"/>
        <v>#DIV/0!</v>
      </c>
      <c r="P1349" t="e">
        <f t="shared" si="356"/>
        <v>#DIV/0!</v>
      </c>
      <c r="Q1349" t="e">
        <f t="shared" si="356"/>
        <v>#DIV/0!</v>
      </c>
      <c r="T1349">
        <f t="shared" si="365"/>
        <v>-40.515151515151501</v>
      </c>
      <c r="U1349">
        <f t="shared" si="366"/>
        <v>-52.787878787878782</v>
      </c>
      <c r="V1349">
        <f t="shared" si="367"/>
        <v>292.60606060606062</v>
      </c>
      <c r="W1349">
        <f t="shared" si="368"/>
        <v>-110.36363636363637</v>
      </c>
      <c r="X1349" t="e">
        <f t="shared" si="369"/>
        <v>#DIV/0!</v>
      </c>
      <c r="Y1349" t="e">
        <f t="shared" si="370"/>
        <v>#DIV/0!</v>
      </c>
      <c r="Z1349" t="e">
        <f t="shared" si="371"/>
        <v>#DIV/0!</v>
      </c>
      <c r="AA1349" t="e">
        <f t="shared" si="372"/>
        <v>#DIV/0!</v>
      </c>
      <c r="AC1349">
        <f t="shared" si="357"/>
        <v>-179.4545454545455</v>
      </c>
      <c r="AD1349">
        <f t="shared" si="358"/>
        <v>-71.030303030303031</v>
      </c>
      <c r="AE1349">
        <f t="shared" si="359"/>
        <v>-108.09090909090912</v>
      </c>
      <c r="AF1349">
        <f t="shared" si="360"/>
        <v>-247.5454545454545</v>
      </c>
      <c r="AG1349" t="e">
        <f t="shared" si="361"/>
        <v>#DIV/0!</v>
      </c>
      <c r="AH1349" t="e">
        <f t="shared" si="362"/>
        <v>#DIV/0!</v>
      </c>
      <c r="AI1349" t="e">
        <f t="shared" si="363"/>
        <v>#DIV/0!</v>
      </c>
      <c r="AJ1349" t="e">
        <f t="shared" si="364"/>
        <v>#DIV/0!</v>
      </c>
    </row>
    <row r="1350" spans="1:36" x14ac:dyDescent="0.25">
      <c r="A1350">
        <v>439</v>
      </c>
      <c r="B1350">
        <v>135</v>
      </c>
      <c r="C1350">
        <v>727</v>
      </c>
      <c r="D1350">
        <v>682</v>
      </c>
      <c r="J1350">
        <f t="shared" si="373"/>
        <v>351.63636363636363</v>
      </c>
      <c r="K1350">
        <f t="shared" si="352"/>
        <v>246</v>
      </c>
      <c r="L1350">
        <f t="shared" si="353"/>
        <v>724.27272727272725</v>
      </c>
      <c r="M1350">
        <f t="shared" si="354"/>
        <v>415.21212121212119</v>
      </c>
      <c r="N1350" t="e">
        <f t="shared" si="355"/>
        <v>#DIV/0!</v>
      </c>
      <c r="O1350" t="e">
        <f t="shared" si="356"/>
        <v>#DIV/0!</v>
      </c>
      <c r="P1350" t="e">
        <f t="shared" si="356"/>
        <v>#DIV/0!</v>
      </c>
      <c r="Q1350" t="e">
        <f t="shared" si="356"/>
        <v>#DIV/0!</v>
      </c>
      <c r="T1350">
        <f t="shared" si="365"/>
        <v>-44.636363636363626</v>
      </c>
      <c r="U1350">
        <f t="shared" si="366"/>
        <v>-53.878787878787875</v>
      </c>
      <c r="V1350">
        <f t="shared" si="367"/>
        <v>300.030303030303</v>
      </c>
      <c r="W1350">
        <f t="shared" si="368"/>
        <v>-101.90909090909093</v>
      </c>
      <c r="X1350" t="e">
        <f t="shared" si="369"/>
        <v>#DIV/0!</v>
      </c>
      <c r="Y1350" t="e">
        <f t="shared" si="370"/>
        <v>#DIV/0!</v>
      </c>
      <c r="Z1350" t="e">
        <f t="shared" si="371"/>
        <v>#DIV/0!</v>
      </c>
      <c r="AA1350" t="e">
        <f t="shared" si="372"/>
        <v>#DIV/0!</v>
      </c>
      <c r="AC1350">
        <f t="shared" si="357"/>
        <v>-183.57575757575762</v>
      </c>
      <c r="AD1350">
        <f t="shared" si="358"/>
        <v>-72.121212121212125</v>
      </c>
      <c r="AE1350">
        <f t="shared" si="359"/>
        <v>-100.66666666666674</v>
      </c>
      <c r="AF1350">
        <f t="shared" si="360"/>
        <v>-239.09090909090907</v>
      </c>
      <c r="AG1350" t="e">
        <f t="shared" si="361"/>
        <v>#DIV/0!</v>
      </c>
      <c r="AH1350" t="e">
        <f t="shared" si="362"/>
        <v>#DIV/0!</v>
      </c>
      <c r="AI1350" t="e">
        <f t="shared" si="363"/>
        <v>#DIV/0!</v>
      </c>
      <c r="AJ1350" t="e">
        <f t="shared" si="364"/>
        <v>#DIV/0!</v>
      </c>
    </row>
    <row r="1351" spans="1:36" x14ac:dyDescent="0.25">
      <c r="A1351">
        <v>141</v>
      </c>
      <c r="B1351">
        <v>292</v>
      </c>
      <c r="C1351">
        <v>696</v>
      </c>
      <c r="D1351">
        <v>423</v>
      </c>
      <c r="J1351">
        <f t="shared" si="373"/>
        <v>361.36363636363637</v>
      </c>
      <c r="K1351">
        <f t="shared" si="352"/>
        <v>245.06060606060606</v>
      </c>
      <c r="L1351">
        <f t="shared" si="353"/>
        <v>731.969696969697</v>
      </c>
      <c r="M1351">
        <f t="shared" si="354"/>
        <v>407.81818181818181</v>
      </c>
      <c r="N1351" t="e">
        <f t="shared" si="355"/>
        <v>#DIV/0!</v>
      </c>
      <c r="O1351" t="e">
        <f t="shared" si="356"/>
        <v>#DIV/0!</v>
      </c>
      <c r="P1351" t="e">
        <f t="shared" si="356"/>
        <v>#DIV/0!</v>
      </c>
      <c r="Q1351" t="e">
        <f t="shared" si="356"/>
        <v>#DIV/0!</v>
      </c>
      <c r="T1351">
        <f t="shared" si="365"/>
        <v>-34.909090909090878</v>
      </c>
      <c r="U1351">
        <f t="shared" si="366"/>
        <v>-54.818181818181813</v>
      </c>
      <c r="V1351">
        <f t="shared" si="367"/>
        <v>307.72727272727275</v>
      </c>
      <c r="W1351">
        <f t="shared" si="368"/>
        <v>-109.30303030303031</v>
      </c>
      <c r="X1351" t="e">
        <f t="shared" si="369"/>
        <v>#DIV/0!</v>
      </c>
      <c r="Y1351" t="e">
        <f t="shared" si="370"/>
        <v>#DIV/0!</v>
      </c>
      <c r="Z1351" t="e">
        <f t="shared" si="371"/>
        <v>#DIV/0!</v>
      </c>
      <c r="AA1351" t="e">
        <f t="shared" si="372"/>
        <v>#DIV/0!</v>
      </c>
      <c r="AC1351">
        <f t="shared" si="357"/>
        <v>-173.84848484848487</v>
      </c>
      <c r="AD1351">
        <f t="shared" si="358"/>
        <v>-73.060606060606062</v>
      </c>
      <c r="AE1351">
        <f t="shared" si="359"/>
        <v>-92.969696969696997</v>
      </c>
      <c r="AF1351">
        <f t="shared" si="360"/>
        <v>-246.48484848484844</v>
      </c>
      <c r="AG1351" t="e">
        <f t="shared" si="361"/>
        <v>#DIV/0!</v>
      </c>
      <c r="AH1351" t="e">
        <f t="shared" si="362"/>
        <v>#DIV/0!</v>
      </c>
      <c r="AI1351" t="e">
        <f t="shared" si="363"/>
        <v>#DIV/0!</v>
      </c>
      <c r="AJ1351" t="e">
        <f t="shared" si="364"/>
        <v>#DIV/0!</v>
      </c>
    </row>
    <row r="1352" spans="1:36" x14ac:dyDescent="0.25">
      <c r="A1352">
        <v>480</v>
      </c>
      <c r="B1352">
        <v>109</v>
      </c>
      <c r="C1352">
        <v>596</v>
      </c>
      <c r="D1352">
        <v>544</v>
      </c>
      <c r="J1352">
        <f t="shared" si="373"/>
        <v>362.78787878787881</v>
      </c>
      <c r="K1352">
        <f t="shared" si="352"/>
        <v>245.4848484848485</v>
      </c>
      <c r="L1352">
        <f t="shared" si="353"/>
        <v>744.84848484848487</v>
      </c>
      <c r="M1352">
        <f t="shared" si="354"/>
        <v>398.87878787878788</v>
      </c>
      <c r="N1352" t="e">
        <f t="shared" si="355"/>
        <v>#DIV/0!</v>
      </c>
      <c r="O1352" t="e">
        <f t="shared" si="356"/>
        <v>#DIV/0!</v>
      </c>
      <c r="P1352" t="e">
        <f t="shared" si="356"/>
        <v>#DIV/0!</v>
      </c>
      <c r="Q1352" t="e">
        <f t="shared" si="356"/>
        <v>#DIV/0!</v>
      </c>
      <c r="T1352">
        <f t="shared" si="365"/>
        <v>-33.484848484848442</v>
      </c>
      <c r="U1352">
        <f t="shared" si="366"/>
        <v>-54.393939393939377</v>
      </c>
      <c r="V1352">
        <f t="shared" si="367"/>
        <v>320.60606060606062</v>
      </c>
      <c r="W1352">
        <f t="shared" si="368"/>
        <v>-118.24242424242425</v>
      </c>
      <c r="X1352" t="e">
        <f t="shared" si="369"/>
        <v>#DIV/0!</v>
      </c>
      <c r="Y1352" t="e">
        <f t="shared" si="370"/>
        <v>#DIV/0!</v>
      </c>
      <c r="Z1352" t="e">
        <f t="shared" si="371"/>
        <v>#DIV/0!</v>
      </c>
      <c r="AA1352" t="e">
        <f t="shared" si="372"/>
        <v>#DIV/0!</v>
      </c>
      <c r="AC1352">
        <f t="shared" si="357"/>
        <v>-172.42424242424244</v>
      </c>
      <c r="AD1352">
        <f t="shared" si="358"/>
        <v>-72.636363636363626</v>
      </c>
      <c r="AE1352">
        <f t="shared" si="359"/>
        <v>-80.090909090909122</v>
      </c>
      <c r="AF1352">
        <f t="shared" si="360"/>
        <v>-255.42424242424238</v>
      </c>
      <c r="AG1352" t="e">
        <f t="shared" si="361"/>
        <v>#DIV/0!</v>
      </c>
      <c r="AH1352" t="e">
        <f t="shared" si="362"/>
        <v>#DIV/0!</v>
      </c>
      <c r="AI1352" t="e">
        <f t="shared" si="363"/>
        <v>#DIV/0!</v>
      </c>
      <c r="AJ1352" t="e">
        <f t="shared" si="364"/>
        <v>#DIV/0!</v>
      </c>
    </row>
    <row r="1353" spans="1:36" x14ac:dyDescent="0.25">
      <c r="A1353">
        <v>355</v>
      </c>
      <c r="B1353">
        <v>319</v>
      </c>
      <c r="C1353">
        <v>577</v>
      </c>
      <c r="D1353">
        <v>483</v>
      </c>
      <c r="J1353">
        <f t="shared" si="373"/>
        <v>363.57575757575756</v>
      </c>
      <c r="K1353">
        <f t="shared" si="352"/>
        <v>250.69696969696969</v>
      </c>
      <c r="L1353">
        <f t="shared" si="353"/>
        <v>742.12121212121212</v>
      </c>
      <c r="M1353">
        <f t="shared" si="354"/>
        <v>397.78787878787881</v>
      </c>
      <c r="N1353" t="e">
        <f t="shared" si="355"/>
        <v>#DIV/0!</v>
      </c>
      <c r="O1353" t="e">
        <f t="shared" si="356"/>
        <v>#DIV/0!</v>
      </c>
      <c r="P1353" t="e">
        <f t="shared" si="356"/>
        <v>#DIV/0!</v>
      </c>
      <c r="Q1353" t="e">
        <f t="shared" si="356"/>
        <v>#DIV/0!</v>
      </c>
      <c r="T1353">
        <f t="shared" si="365"/>
        <v>-32.696969696969688</v>
      </c>
      <c r="U1353">
        <f t="shared" si="366"/>
        <v>-49.181818181818187</v>
      </c>
      <c r="V1353">
        <f t="shared" si="367"/>
        <v>317.87878787878788</v>
      </c>
      <c r="W1353">
        <f t="shared" si="368"/>
        <v>-119.33333333333331</v>
      </c>
      <c r="X1353" t="e">
        <f t="shared" si="369"/>
        <v>#DIV/0!</v>
      </c>
      <c r="Y1353" t="e">
        <f t="shared" si="370"/>
        <v>#DIV/0!</v>
      </c>
      <c r="Z1353" t="e">
        <f t="shared" si="371"/>
        <v>#DIV/0!</v>
      </c>
      <c r="AA1353" t="e">
        <f t="shared" si="372"/>
        <v>#DIV/0!</v>
      </c>
      <c r="AC1353">
        <f t="shared" si="357"/>
        <v>-171.63636363636368</v>
      </c>
      <c r="AD1353">
        <f t="shared" si="358"/>
        <v>-67.424242424242436</v>
      </c>
      <c r="AE1353">
        <f t="shared" si="359"/>
        <v>-82.81818181818187</v>
      </c>
      <c r="AF1353">
        <f t="shared" si="360"/>
        <v>-256.51515151515144</v>
      </c>
      <c r="AG1353" t="e">
        <f t="shared" si="361"/>
        <v>#DIV/0!</v>
      </c>
      <c r="AH1353" t="e">
        <f t="shared" si="362"/>
        <v>#DIV/0!</v>
      </c>
      <c r="AI1353" t="e">
        <f t="shared" si="363"/>
        <v>#DIV/0!</v>
      </c>
      <c r="AJ1353" t="e">
        <f t="shared" si="364"/>
        <v>#DIV/0!</v>
      </c>
    </row>
    <row r="1354" spans="1:36" x14ac:dyDescent="0.25">
      <c r="A1354">
        <v>167</v>
      </c>
      <c r="B1354">
        <v>102</v>
      </c>
      <c r="C1354">
        <v>860</v>
      </c>
      <c r="D1354">
        <v>714</v>
      </c>
      <c r="J1354">
        <f t="shared" si="373"/>
        <v>368.030303030303</v>
      </c>
      <c r="K1354">
        <f t="shared" si="352"/>
        <v>243.84848484848484</v>
      </c>
      <c r="L1354">
        <f t="shared" si="353"/>
        <v>759.72727272727275</v>
      </c>
      <c r="M1354">
        <f t="shared" si="354"/>
        <v>393.87878787878788</v>
      </c>
      <c r="N1354" t="e">
        <f t="shared" si="355"/>
        <v>#DIV/0!</v>
      </c>
      <c r="O1354" t="e">
        <f t="shared" si="356"/>
        <v>#DIV/0!</v>
      </c>
      <c r="P1354" t="e">
        <f t="shared" si="356"/>
        <v>#DIV/0!</v>
      </c>
      <c r="Q1354" t="e">
        <f t="shared" si="356"/>
        <v>#DIV/0!</v>
      </c>
      <c r="T1354">
        <f t="shared" si="365"/>
        <v>-28.242424242424249</v>
      </c>
      <c r="U1354">
        <f t="shared" si="366"/>
        <v>-56.030303030303031</v>
      </c>
      <c r="V1354">
        <f t="shared" si="367"/>
        <v>335.4848484848485</v>
      </c>
      <c r="W1354">
        <f t="shared" si="368"/>
        <v>-123.24242424242425</v>
      </c>
      <c r="X1354" t="e">
        <f t="shared" si="369"/>
        <v>#DIV/0!</v>
      </c>
      <c r="Y1354" t="e">
        <f t="shared" si="370"/>
        <v>#DIV/0!</v>
      </c>
      <c r="Z1354" t="e">
        <f t="shared" si="371"/>
        <v>#DIV/0!</v>
      </c>
      <c r="AA1354" t="e">
        <f t="shared" si="372"/>
        <v>#DIV/0!</v>
      </c>
      <c r="AC1354">
        <f t="shared" si="357"/>
        <v>-167.18181818181824</v>
      </c>
      <c r="AD1354">
        <f t="shared" si="358"/>
        <v>-74.27272727272728</v>
      </c>
      <c r="AE1354">
        <f t="shared" si="359"/>
        <v>-65.212121212121247</v>
      </c>
      <c r="AF1354">
        <f t="shared" si="360"/>
        <v>-260.42424242424238</v>
      </c>
      <c r="AG1354" t="e">
        <f t="shared" si="361"/>
        <v>#DIV/0!</v>
      </c>
      <c r="AH1354" t="e">
        <f t="shared" si="362"/>
        <v>#DIV/0!</v>
      </c>
      <c r="AI1354" t="e">
        <f t="shared" si="363"/>
        <v>#DIV/0!</v>
      </c>
      <c r="AJ1354" t="e">
        <f t="shared" si="364"/>
        <v>#DIV/0!</v>
      </c>
    </row>
    <row r="1355" spans="1:36" x14ac:dyDescent="0.25">
      <c r="A1355">
        <v>274</v>
      </c>
      <c r="B1355">
        <v>32</v>
      </c>
      <c r="C1355">
        <v>1002</v>
      </c>
      <c r="D1355">
        <v>517</v>
      </c>
      <c r="J1355">
        <f t="shared" si="373"/>
        <v>374.45454545454544</v>
      </c>
      <c r="K1355">
        <f t="shared" si="352"/>
        <v>244.93939393939394</v>
      </c>
      <c r="L1355">
        <f t="shared" si="353"/>
        <v>746.09090909090912</v>
      </c>
      <c r="M1355">
        <f t="shared" si="354"/>
        <v>377.90909090909093</v>
      </c>
      <c r="N1355" t="e">
        <f t="shared" si="355"/>
        <v>#DIV/0!</v>
      </c>
      <c r="O1355" t="e">
        <f t="shared" si="356"/>
        <v>#DIV/0!</v>
      </c>
      <c r="P1355" t="e">
        <f t="shared" si="356"/>
        <v>#DIV/0!</v>
      </c>
      <c r="Q1355" t="e">
        <f t="shared" si="356"/>
        <v>#DIV/0!</v>
      </c>
      <c r="T1355">
        <f t="shared" si="365"/>
        <v>-21.818181818181813</v>
      </c>
      <c r="U1355">
        <f t="shared" si="366"/>
        <v>-54.939393939393938</v>
      </c>
      <c r="V1355">
        <f t="shared" si="367"/>
        <v>321.84848484848487</v>
      </c>
      <c r="W1355">
        <f t="shared" si="368"/>
        <v>-139.21212121212119</v>
      </c>
      <c r="X1355" t="e">
        <f t="shared" si="369"/>
        <v>#DIV/0!</v>
      </c>
      <c r="Y1355" t="e">
        <f t="shared" si="370"/>
        <v>#DIV/0!</v>
      </c>
      <c r="Z1355" t="e">
        <f t="shared" si="371"/>
        <v>#DIV/0!</v>
      </c>
      <c r="AA1355" t="e">
        <f t="shared" si="372"/>
        <v>#DIV/0!</v>
      </c>
      <c r="AC1355">
        <f t="shared" si="357"/>
        <v>-160.75757575757581</v>
      </c>
      <c r="AD1355">
        <f t="shared" si="358"/>
        <v>-73.181818181818187</v>
      </c>
      <c r="AE1355">
        <f t="shared" si="359"/>
        <v>-78.848484848484873</v>
      </c>
      <c r="AF1355">
        <f t="shared" si="360"/>
        <v>-276.39393939393932</v>
      </c>
      <c r="AG1355" t="e">
        <f t="shared" si="361"/>
        <v>#DIV/0!</v>
      </c>
      <c r="AH1355" t="e">
        <f t="shared" si="362"/>
        <v>#DIV/0!</v>
      </c>
      <c r="AI1355" t="e">
        <f t="shared" si="363"/>
        <v>#DIV/0!</v>
      </c>
      <c r="AJ1355" t="e">
        <f t="shared" si="364"/>
        <v>#DIV/0!</v>
      </c>
    </row>
    <row r="1356" spans="1:36" x14ac:dyDescent="0.25">
      <c r="A1356">
        <v>342</v>
      </c>
      <c r="B1356">
        <v>164</v>
      </c>
      <c r="C1356">
        <v>985</v>
      </c>
      <c r="D1356">
        <v>343</v>
      </c>
      <c r="J1356">
        <f t="shared" si="373"/>
        <v>376.45454545454544</v>
      </c>
      <c r="K1356">
        <f t="shared" si="352"/>
        <v>257.15151515151513</v>
      </c>
      <c r="L1356">
        <f t="shared" si="353"/>
        <v>739.30303030303025</v>
      </c>
      <c r="M1356">
        <f t="shared" si="354"/>
        <v>370.42424242424244</v>
      </c>
      <c r="N1356" t="e">
        <f t="shared" si="355"/>
        <v>#DIV/0!</v>
      </c>
      <c r="O1356" t="e">
        <f t="shared" si="356"/>
        <v>#DIV/0!</v>
      </c>
      <c r="P1356" t="e">
        <f t="shared" si="356"/>
        <v>#DIV/0!</v>
      </c>
      <c r="Q1356" t="e">
        <f t="shared" si="356"/>
        <v>#DIV/0!</v>
      </c>
      <c r="T1356">
        <f t="shared" si="365"/>
        <v>-19.818181818181813</v>
      </c>
      <c r="U1356">
        <f t="shared" si="366"/>
        <v>-42.727272727272748</v>
      </c>
      <c r="V1356">
        <f t="shared" si="367"/>
        <v>315.06060606060601</v>
      </c>
      <c r="W1356">
        <f t="shared" si="368"/>
        <v>-146.69696969696969</v>
      </c>
      <c r="X1356" t="e">
        <f t="shared" si="369"/>
        <v>#DIV/0!</v>
      </c>
      <c r="Y1356" t="e">
        <f t="shared" si="370"/>
        <v>#DIV/0!</v>
      </c>
      <c r="Z1356" t="e">
        <f t="shared" si="371"/>
        <v>#DIV/0!</v>
      </c>
      <c r="AA1356" t="e">
        <f t="shared" si="372"/>
        <v>#DIV/0!</v>
      </c>
      <c r="AC1356">
        <f t="shared" si="357"/>
        <v>-158.75757575757581</v>
      </c>
      <c r="AD1356">
        <f t="shared" si="358"/>
        <v>-60.969696969696997</v>
      </c>
      <c r="AE1356">
        <f t="shared" si="359"/>
        <v>-85.63636363636374</v>
      </c>
      <c r="AF1356">
        <f t="shared" si="360"/>
        <v>-283.87878787878782</v>
      </c>
      <c r="AG1356" t="e">
        <f t="shared" si="361"/>
        <v>#DIV/0!</v>
      </c>
      <c r="AH1356" t="e">
        <f t="shared" si="362"/>
        <v>#DIV/0!</v>
      </c>
      <c r="AI1356" t="e">
        <f t="shared" si="363"/>
        <v>#DIV/0!</v>
      </c>
      <c r="AJ1356" t="e">
        <f t="shared" si="364"/>
        <v>#DIV/0!</v>
      </c>
    </row>
    <row r="1357" spans="1:36" x14ac:dyDescent="0.25">
      <c r="A1357">
        <v>295</v>
      </c>
      <c r="B1357">
        <v>361</v>
      </c>
      <c r="C1357">
        <v>1013</v>
      </c>
      <c r="D1357">
        <v>462</v>
      </c>
      <c r="J1357">
        <f t="shared" si="373"/>
        <v>376.87878787878788</v>
      </c>
      <c r="K1357">
        <f t="shared" si="352"/>
        <v>258.24242424242425</v>
      </c>
      <c r="L1357">
        <f t="shared" si="353"/>
        <v>734.63636363636363</v>
      </c>
      <c r="M1357">
        <f t="shared" si="354"/>
        <v>370.09090909090907</v>
      </c>
      <c r="N1357" t="e">
        <f t="shared" si="355"/>
        <v>#DIV/0!</v>
      </c>
      <c r="O1357" t="e">
        <f t="shared" si="356"/>
        <v>#DIV/0!</v>
      </c>
      <c r="P1357" t="e">
        <f t="shared" si="356"/>
        <v>#DIV/0!</v>
      </c>
      <c r="Q1357" t="e">
        <f t="shared" si="356"/>
        <v>#DIV/0!</v>
      </c>
      <c r="T1357">
        <f t="shared" si="365"/>
        <v>-19.393939393939377</v>
      </c>
      <c r="U1357">
        <f t="shared" si="366"/>
        <v>-41.636363636363626</v>
      </c>
      <c r="V1357">
        <f t="shared" si="367"/>
        <v>310.39393939393938</v>
      </c>
      <c r="W1357">
        <f t="shared" si="368"/>
        <v>-147.03030303030306</v>
      </c>
      <c r="X1357" t="e">
        <f t="shared" si="369"/>
        <v>#DIV/0!</v>
      </c>
      <c r="Y1357" t="e">
        <f t="shared" si="370"/>
        <v>#DIV/0!</v>
      </c>
      <c r="Z1357" t="e">
        <f t="shared" si="371"/>
        <v>#DIV/0!</v>
      </c>
      <c r="AA1357" t="e">
        <f t="shared" si="372"/>
        <v>#DIV/0!</v>
      </c>
      <c r="AC1357">
        <f t="shared" si="357"/>
        <v>-158.33333333333337</v>
      </c>
      <c r="AD1357">
        <f t="shared" si="358"/>
        <v>-59.878787878787875</v>
      </c>
      <c r="AE1357">
        <f t="shared" si="359"/>
        <v>-90.303030303030368</v>
      </c>
      <c r="AF1357">
        <f t="shared" si="360"/>
        <v>-284.21212121212119</v>
      </c>
      <c r="AG1357" t="e">
        <f t="shared" si="361"/>
        <v>#DIV/0!</v>
      </c>
      <c r="AH1357" t="e">
        <f t="shared" si="362"/>
        <v>#DIV/0!</v>
      </c>
      <c r="AI1357" t="e">
        <f t="shared" si="363"/>
        <v>#DIV/0!</v>
      </c>
      <c r="AJ1357" t="e">
        <f t="shared" si="364"/>
        <v>#DIV/0!</v>
      </c>
    </row>
    <row r="1358" spans="1:36" x14ac:dyDescent="0.25">
      <c r="A1358">
        <v>413</v>
      </c>
      <c r="B1358">
        <v>360</v>
      </c>
      <c r="C1358">
        <v>586</v>
      </c>
      <c r="D1358">
        <v>371</v>
      </c>
      <c r="J1358">
        <f t="shared" si="373"/>
        <v>379.45454545454544</v>
      </c>
      <c r="K1358">
        <f t="shared" si="352"/>
        <v>253.72727272727272</v>
      </c>
      <c r="L1358">
        <f t="shared" si="353"/>
        <v>725.30303030303025</v>
      </c>
      <c r="M1358">
        <f t="shared" si="354"/>
        <v>376.24242424242425</v>
      </c>
      <c r="N1358" t="e">
        <f t="shared" si="355"/>
        <v>#DIV/0!</v>
      </c>
      <c r="O1358" t="e">
        <f t="shared" si="356"/>
        <v>#DIV/0!</v>
      </c>
      <c r="P1358" t="e">
        <f t="shared" si="356"/>
        <v>#DIV/0!</v>
      </c>
      <c r="Q1358" t="e">
        <f t="shared" si="356"/>
        <v>#DIV/0!</v>
      </c>
      <c r="T1358">
        <f t="shared" si="365"/>
        <v>-16.818181818181813</v>
      </c>
      <c r="U1358">
        <f t="shared" si="366"/>
        <v>-46.151515151515156</v>
      </c>
      <c r="V1358">
        <f t="shared" si="367"/>
        <v>301.06060606060601</v>
      </c>
      <c r="W1358">
        <f t="shared" si="368"/>
        <v>-140.87878787878788</v>
      </c>
      <c r="X1358" t="e">
        <f t="shared" si="369"/>
        <v>#DIV/0!</v>
      </c>
      <c r="Y1358" t="e">
        <f t="shared" si="370"/>
        <v>#DIV/0!</v>
      </c>
      <c r="Z1358" t="e">
        <f t="shared" si="371"/>
        <v>#DIV/0!</v>
      </c>
      <c r="AA1358" t="e">
        <f t="shared" si="372"/>
        <v>#DIV/0!</v>
      </c>
      <c r="AC1358">
        <f t="shared" si="357"/>
        <v>-155.75757575757581</v>
      </c>
      <c r="AD1358">
        <f t="shared" si="358"/>
        <v>-64.393939393939405</v>
      </c>
      <c r="AE1358">
        <f t="shared" si="359"/>
        <v>-99.63636363636374</v>
      </c>
      <c r="AF1358">
        <f t="shared" si="360"/>
        <v>-278.06060606060601</v>
      </c>
      <c r="AG1358" t="e">
        <f t="shared" si="361"/>
        <v>#DIV/0!</v>
      </c>
      <c r="AH1358" t="e">
        <f t="shared" si="362"/>
        <v>#DIV/0!</v>
      </c>
      <c r="AI1358" t="e">
        <f t="shared" si="363"/>
        <v>#DIV/0!</v>
      </c>
      <c r="AJ1358" t="e">
        <f t="shared" si="364"/>
        <v>#DIV/0!</v>
      </c>
    </row>
    <row r="1359" spans="1:36" x14ac:dyDescent="0.25">
      <c r="A1359">
        <v>244</v>
      </c>
      <c r="B1359">
        <v>442</v>
      </c>
      <c r="C1359">
        <v>426</v>
      </c>
      <c r="D1359">
        <v>527</v>
      </c>
      <c r="J1359">
        <f t="shared" si="373"/>
        <v>375.60606060606062</v>
      </c>
      <c r="K1359">
        <f t="shared" si="352"/>
        <v>246.15151515151516</v>
      </c>
      <c r="L1359">
        <f t="shared" si="353"/>
        <v>729.15151515151513</v>
      </c>
      <c r="M1359">
        <f t="shared" si="354"/>
        <v>375.030303030303</v>
      </c>
      <c r="N1359" t="e">
        <f t="shared" si="355"/>
        <v>#DIV/0!</v>
      </c>
      <c r="O1359" t="e">
        <f t="shared" si="356"/>
        <v>#DIV/0!</v>
      </c>
      <c r="P1359" t="e">
        <f t="shared" si="356"/>
        <v>#DIV/0!</v>
      </c>
      <c r="Q1359" t="e">
        <f t="shared" si="356"/>
        <v>#DIV/0!</v>
      </c>
      <c r="T1359">
        <f t="shared" si="365"/>
        <v>-20.666666666666629</v>
      </c>
      <c r="U1359">
        <f t="shared" si="366"/>
        <v>-53.72727272727272</v>
      </c>
      <c r="V1359">
        <f t="shared" si="367"/>
        <v>304.90909090909088</v>
      </c>
      <c r="W1359">
        <f t="shared" si="368"/>
        <v>-142.09090909090912</v>
      </c>
      <c r="X1359" t="e">
        <f t="shared" si="369"/>
        <v>#DIV/0!</v>
      </c>
      <c r="Y1359" t="e">
        <f t="shared" si="370"/>
        <v>#DIV/0!</v>
      </c>
      <c r="Z1359" t="e">
        <f t="shared" si="371"/>
        <v>#DIV/0!</v>
      </c>
      <c r="AA1359" t="e">
        <f t="shared" si="372"/>
        <v>#DIV/0!</v>
      </c>
      <c r="AC1359">
        <f t="shared" si="357"/>
        <v>-159.60606060606062</v>
      </c>
      <c r="AD1359">
        <f t="shared" si="358"/>
        <v>-71.969696969696969</v>
      </c>
      <c r="AE1359">
        <f t="shared" si="359"/>
        <v>-95.787878787878867</v>
      </c>
      <c r="AF1359">
        <f t="shared" si="360"/>
        <v>-279.27272727272725</v>
      </c>
      <c r="AG1359" t="e">
        <f t="shared" si="361"/>
        <v>#DIV/0!</v>
      </c>
      <c r="AH1359" t="e">
        <f t="shared" si="362"/>
        <v>#DIV/0!</v>
      </c>
      <c r="AI1359" t="e">
        <f t="shared" si="363"/>
        <v>#DIV/0!</v>
      </c>
      <c r="AJ1359" t="e">
        <f t="shared" si="364"/>
        <v>#DIV/0!</v>
      </c>
    </row>
    <row r="1360" spans="1:36" x14ac:dyDescent="0.25">
      <c r="A1360">
        <v>593</v>
      </c>
      <c r="B1360">
        <v>475</v>
      </c>
      <c r="C1360">
        <v>857</v>
      </c>
      <c r="D1360">
        <v>238</v>
      </c>
      <c r="J1360">
        <f t="shared" si="373"/>
        <v>375.81818181818181</v>
      </c>
      <c r="K1360">
        <f t="shared" si="352"/>
        <v>238.93939393939394</v>
      </c>
      <c r="L1360">
        <f t="shared" si="353"/>
        <v>735.969696969697</v>
      </c>
      <c r="M1360">
        <f t="shared" si="354"/>
        <v>383.06060606060606</v>
      </c>
      <c r="N1360" t="e">
        <f t="shared" si="355"/>
        <v>#DIV/0!</v>
      </c>
      <c r="O1360" t="e">
        <f t="shared" si="356"/>
        <v>#DIV/0!</v>
      </c>
      <c r="P1360" t="e">
        <f t="shared" si="356"/>
        <v>#DIV/0!</v>
      </c>
      <c r="Q1360" t="e">
        <f t="shared" si="356"/>
        <v>#DIV/0!</v>
      </c>
      <c r="T1360">
        <f t="shared" si="365"/>
        <v>-20.454545454545439</v>
      </c>
      <c r="U1360">
        <f t="shared" si="366"/>
        <v>-60.939393939393938</v>
      </c>
      <c r="V1360">
        <f t="shared" si="367"/>
        <v>311.72727272727275</v>
      </c>
      <c r="W1360">
        <f t="shared" si="368"/>
        <v>-134.06060606060606</v>
      </c>
      <c r="X1360" t="e">
        <f t="shared" si="369"/>
        <v>#DIV/0!</v>
      </c>
      <c r="Y1360" t="e">
        <f t="shared" si="370"/>
        <v>#DIV/0!</v>
      </c>
      <c r="Z1360" t="e">
        <f t="shared" si="371"/>
        <v>#DIV/0!</v>
      </c>
      <c r="AA1360" t="e">
        <f t="shared" si="372"/>
        <v>#DIV/0!</v>
      </c>
      <c r="AC1360">
        <f t="shared" si="357"/>
        <v>-159.39393939393943</v>
      </c>
      <c r="AD1360">
        <f t="shared" si="358"/>
        <v>-79.181818181818187</v>
      </c>
      <c r="AE1360">
        <f t="shared" si="359"/>
        <v>-88.969696969696997</v>
      </c>
      <c r="AF1360">
        <f t="shared" si="360"/>
        <v>-271.24242424242419</v>
      </c>
      <c r="AG1360" t="e">
        <f t="shared" si="361"/>
        <v>#DIV/0!</v>
      </c>
      <c r="AH1360" t="e">
        <f t="shared" si="362"/>
        <v>#DIV/0!</v>
      </c>
      <c r="AI1360" t="e">
        <f t="shared" si="363"/>
        <v>#DIV/0!</v>
      </c>
      <c r="AJ1360" t="e">
        <f t="shared" si="364"/>
        <v>#DIV/0!</v>
      </c>
    </row>
    <row r="1361" spans="1:36" x14ac:dyDescent="0.25">
      <c r="A1361">
        <v>554</v>
      </c>
      <c r="B1361">
        <v>191</v>
      </c>
      <c r="C1361">
        <v>988</v>
      </c>
      <c r="D1361">
        <v>625</v>
      </c>
      <c r="J1361">
        <f t="shared" si="373"/>
        <v>360.39393939393938</v>
      </c>
      <c r="K1361">
        <f t="shared" si="352"/>
        <v>228.24242424242425</v>
      </c>
      <c r="L1361">
        <f t="shared" si="353"/>
        <v>736.21212121212125</v>
      </c>
      <c r="M1361">
        <f t="shared" si="354"/>
        <v>392.42424242424244</v>
      </c>
      <c r="N1361" t="e">
        <f t="shared" si="355"/>
        <v>#DIV/0!</v>
      </c>
      <c r="O1361" t="e">
        <f t="shared" si="356"/>
        <v>#DIV/0!</v>
      </c>
      <c r="P1361" t="e">
        <f t="shared" si="356"/>
        <v>#DIV/0!</v>
      </c>
      <c r="Q1361" t="e">
        <f t="shared" si="356"/>
        <v>#DIV/0!</v>
      </c>
      <c r="T1361">
        <f t="shared" si="365"/>
        <v>-35.878787878787875</v>
      </c>
      <c r="U1361">
        <f t="shared" si="366"/>
        <v>-71.636363636363626</v>
      </c>
      <c r="V1361">
        <f t="shared" si="367"/>
        <v>311.969696969697</v>
      </c>
      <c r="W1361">
        <f t="shared" si="368"/>
        <v>-124.69696969696969</v>
      </c>
      <c r="X1361" t="e">
        <f t="shared" si="369"/>
        <v>#DIV/0!</v>
      </c>
      <c r="Y1361" t="e">
        <f t="shared" si="370"/>
        <v>#DIV/0!</v>
      </c>
      <c r="Z1361" t="e">
        <f t="shared" si="371"/>
        <v>#DIV/0!</v>
      </c>
      <c r="AA1361" t="e">
        <f t="shared" si="372"/>
        <v>#DIV/0!</v>
      </c>
      <c r="AC1361">
        <f t="shared" si="357"/>
        <v>-174.81818181818187</v>
      </c>
      <c r="AD1361">
        <f t="shared" si="358"/>
        <v>-89.878787878787875</v>
      </c>
      <c r="AE1361">
        <f t="shared" si="359"/>
        <v>-88.727272727272748</v>
      </c>
      <c r="AF1361">
        <f t="shared" si="360"/>
        <v>-261.87878787878782</v>
      </c>
      <c r="AG1361" t="e">
        <f t="shared" si="361"/>
        <v>#DIV/0!</v>
      </c>
      <c r="AH1361" t="e">
        <f t="shared" si="362"/>
        <v>#DIV/0!</v>
      </c>
      <c r="AI1361" t="e">
        <f t="shared" si="363"/>
        <v>#DIV/0!</v>
      </c>
      <c r="AJ1361" t="e">
        <f t="shared" si="364"/>
        <v>#DIV/0!</v>
      </c>
    </row>
    <row r="1362" spans="1:36" x14ac:dyDescent="0.25">
      <c r="A1362">
        <v>515</v>
      </c>
      <c r="B1362">
        <v>304</v>
      </c>
      <c r="C1362">
        <v>649</v>
      </c>
      <c r="D1362">
        <v>215</v>
      </c>
      <c r="J1362">
        <f t="shared" si="373"/>
        <v>356.45454545454544</v>
      </c>
      <c r="K1362">
        <f t="shared" si="352"/>
        <v>224.09090909090909</v>
      </c>
      <c r="L1362">
        <f t="shared" si="353"/>
        <v>737.69696969696975</v>
      </c>
      <c r="M1362">
        <f t="shared" si="354"/>
        <v>383.969696969697</v>
      </c>
      <c r="N1362" t="e">
        <f t="shared" si="355"/>
        <v>#DIV/0!</v>
      </c>
      <c r="O1362" t="e">
        <f t="shared" si="356"/>
        <v>#DIV/0!</v>
      </c>
      <c r="P1362" t="e">
        <f t="shared" si="356"/>
        <v>#DIV/0!</v>
      </c>
      <c r="Q1362" t="e">
        <f t="shared" si="356"/>
        <v>#DIV/0!</v>
      </c>
      <c r="T1362">
        <f t="shared" si="365"/>
        <v>-39.818181818181813</v>
      </c>
      <c r="U1362">
        <f t="shared" si="366"/>
        <v>-75.787878787878782</v>
      </c>
      <c r="V1362">
        <f t="shared" si="367"/>
        <v>313.4545454545455</v>
      </c>
      <c r="W1362">
        <f t="shared" si="368"/>
        <v>-133.15151515151513</v>
      </c>
      <c r="X1362" t="e">
        <f t="shared" si="369"/>
        <v>#DIV/0!</v>
      </c>
      <c r="Y1362" t="e">
        <f t="shared" si="370"/>
        <v>#DIV/0!</v>
      </c>
      <c r="Z1362" t="e">
        <f t="shared" si="371"/>
        <v>#DIV/0!</v>
      </c>
      <c r="AA1362" t="e">
        <f t="shared" si="372"/>
        <v>#DIV/0!</v>
      </c>
      <c r="AC1362">
        <f t="shared" si="357"/>
        <v>-178.75757575757581</v>
      </c>
      <c r="AD1362">
        <f t="shared" si="358"/>
        <v>-94.030303030303031</v>
      </c>
      <c r="AE1362">
        <f t="shared" si="359"/>
        <v>-87.242424242424249</v>
      </c>
      <c r="AF1362">
        <f t="shared" si="360"/>
        <v>-270.33333333333326</v>
      </c>
      <c r="AG1362" t="e">
        <f t="shared" si="361"/>
        <v>#DIV/0!</v>
      </c>
      <c r="AH1362" t="e">
        <f t="shared" si="362"/>
        <v>#DIV/0!</v>
      </c>
      <c r="AI1362" t="e">
        <f t="shared" si="363"/>
        <v>#DIV/0!</v>
      </c>
      <c r="AJ1362" t="e">
        <f t="shared" si="364"/>
        <v>#DIV/0!</v>
      </c>
    </row>
    <row r="1363" spans="1:36" x14ac:dyDescent="0.25">
      <c r="A1363">
        <v>528</v>
      </c>
      <c r="B1363">
        <v>190</v>
      </c>
      <c r="C1363">
        <v>894</v>
      </c>
      <c r="D1363">
        <v>361</v>
      </c>
      <c r="J1363">
        <f t="shared" si="373"/>
        <v>347.87878787878788</v>
      </c>
      <c r="K1363">
        <f t="shared" si="352"/>
        <v>228.69696969696969</v>
      </c>
      <c r="L1363">
        <f t="shared" si="353"/>
        <v>734.5151515151515</v>
      </c>
      <c r="M1363">
        <f t="shared" si="354"/>
        <v>384.57575757575756</v>
      </c>
      <c r="N1363" t="e">
        <f t="shared" si="355"/>
        <v>#DIV/0!</v>
      </c>
      <c r="O1363" t="e">
        <f t="shared" si="356"/>
        <v>#DIV/0!</v>
      </c>
      <c r="P1363" t="e">
        <f t="shared" si="356"/>
        <v>#DIV/0!</v>
      </c>
      <c r="Q1363" t="e">
        <f t="shared" si="356"/>
        <v>#DIV/0!</v>
      </c>
      <c r="T1363">
        <f t="shared" si="365"/>
        <v>-48.393939393939377</v>
      </c>
      <c r="U1363">
        <f t="shared" si="366"/>
        <v>-71.181818181818187</v>
      </c>
      <c r="V1363">
        <f t="shared" si="367"/>
        <v>310.27272727272725</v>
      </c>
      <c r="W1363">
        <f t="shared" si="368"/>
        <v>-132.54545454545456</v>
      </c>
      <c r="X1363" t="e">
        <f t="shared" si="369"/>
        <v>#DIV/0!</v>
      </c>
      <c r="Y1363" t="e">
        <f t="shared" si="370"/>
        <v>#DIV/0!</v>
      </c>
      <c r="Z1363" t="e">
        <f t="shared" si="371"/>
        <v>#DIV/0!</v>
      </c>
      <c r="AA1363" t="e">
        <f t="shared" si="372"/>
        <v>#DIV/0!</v>
      </c>
      <c r="AC1363">
        <f t="shared" si="357"/>
        <v>-187.33333333333337</v>
      </c>
      <c r="AD1363">
        <f t="shared" si="358"/>
        <v>-89.424242424242436</v>
      </c>
      <c r="AE1363">
        <f t="shared" si="359"/>
        <v>-90.424242424242493</v>
      </c>
      <c r="AF1363">
        <f t="shared" si="360"/>
        <v>-269.72727272727269</v>
      </c>
      <c r="AG1363" t="e">
        <f t="shared" si="361"/>
        <v>#DIV/0!</v>
      </c>
      <c r="AH1363" t="e">
        <f t="shared" si="362"/>
        <v>#DIV/0!</v>
      </c>
      <c r="AI1363" t="e">
        <f t="shared" si="363"/>
        <v>#DIV/0!</v>
      </c>
      <c r="AJ1363" t="e">
        <f t="shared" si="364"/>
        <v>#DIV/0!</v>
      </c>
    </row>
    <row r="1364" spans="1:36" x14ac:dyDescent="0.25">
      <c r="A1364">
        <v>285</v>
      </c>
      <c r="B1364">
        <v>300</v>
      </c>
      <c r="C1364">
        <v>333</v>
      </c>
      <c r="D1364">
        <v>417</v>
      </c>
      <c r="J1364">
        <f t="shared" si="373"/>
        <v>348.90909090909093</v>
      </c>
      <c r="K1364">
        <f t="shared" ref="K1364:K1427" si="374">AVERAGE(B1364:B1396)</f>
        <v>228.93939393939394</v>
      </c>
      <c r="L1364">
        <f t="shared" ref="L1364:L1427" si="375">AVERAGE(C1364:C1396)</f>
        <v>720.5151515151515</v>
      </c>
      <c r="M1364">
        <f t="shared" ref="M1364:M1427" si="376">AVERAGE(D1364:D1396)</f>
        <v>385</v>
      </c>
      <c r="N1364" t="e">
        <f t="shared" ref="N1364:N1427" si="377">AVERAGE(E1364:E1396)</f>
        <v>#DIV/0!</v>
      </c>
      <c r="O1364" t="e">
        <f t="shared" ref="O1364:Q1427" si="378">AVERAGE(F1364:F1396)</f>
        <v>#DIV/0!</v>
      </c>
      <c r="P1364" t="e">
        <f t="shared" si="378"/>
        <v>#DIV/0!</v>
      </c>
      <c r="Q1364" t="e">
        <f t="shared" si="378"/>
        <v>#DIV/0!</v>
      </c>
      <c r="T1364">
        <f t="shared" si="365"/>
        <v>-47.363636363636317</v>
      </c>
      <c r="U1364">
        <f t="shared" si="366"/>
        <v>-70.939393939393938</v>
      </c>
      <c r="V1364">
        <f t="shared" si="367"/>
        <v>296.27272727272725</v>
      </c>
      <c r="W1364">
        <f t="shared" si="368"/>
        <v>-132.12121212121212</v>
      </c>
      <c r="X1364" t="e">
        <f t="shared" si="369"/>
        <v>#DIV/0!</v>
      </c>
      <c r="Y1364" t="e">
        <f t="shared" si="370"/>
        <v>#DIV/0!</v>
      </c>
      <c r="Z1364" t="e">
        <f t="shared" si="371"/>
        <v>#DIV/0!</v>
      </c>
      <c r="AA1364" t="e">
        <f t="shared" si="372"/>
        <v>#DIV/0!</v>
      </c>
      <c r="AC1364">
        <f t="shared" si="357"/>
        <v>-186.30303030303031</v>
      </c>
      <c r="AD1364">
        <f t="shared" si="358"/>
        <v>-89.181818181818187</v>
      </c>
      <c r="AE1364">
        <f t="shared" si="359"/>
        <v>-104.42424242424249</v>
      </c>
      <c r="AF1364">
        <f t="shared" si="360"/>
        <v>-269.30303030303025</v>
      </c>
      <c r="AG1364" t="e">
        <f t="shared" si="361"/>
        <v>#DIV/0!</v>
      </c>
      <c r="AH1364" t="e">
        <f t="shared" si="362"/>
        <v>#DIV/0!</v>
      </c>
      <c r="AI1364" t="e">
        <f t="shared" si="363"/>
        <v>#DIV/0!</v>
      </c>
      <c r="AJ1364" t="e">
        <f t="shared" si="364"/>
        <v>#DIV/0!</v>
      </c>
    </row>
    <row r="1365" spans="1:36" x14ac:dyDescent="0.25">
      <c r="A1365">
        <v>398</v>
      </c>
      <c r="B1365">
        <v>338</v>
      </c>
      <c r="C1365">
        <v>368</v>
      </c>
      <c r="D1365">
        <v>280</v>
      </c>
      <c r="J1365">
        <f t="shared" si="373"/>
        <v>348.21212121212119</v>
      </c>
      <c r="K1365">
        <f t="shared" si="374"/>
        <v>221.60606060606059</v>
      </c>
      <c r="L1365">
        <f t="shared" si="375"/>
        <v>723.030303030303</v>
      </c>
      <c r="M1365">
        <f t="shared" si="376"/>
        <v>382.84848484848487</v>
      </c>
      <c r="N1365" t="e">
        <f t="shared" si="377"/>
        <v>#DIV/0!</v>
      </c>
      <c r="O1365" t="e">
        <f t="shared" si="378"/>
        <v>#DIV/0!</v>
      </c>
      <c r="P1365" t="e">
        <f t="shared" si="378"/>
        <v>#DIV/0!</v>
      </c>
      <c r="Q1365" t="e">
        <f t="shared" si="378"/>
        <v>#DIV/0!</v>
      </c>
      <c r="T1365">
        <f t="shared" si="365"/>
        <v>-48.060606060606062</v>
      </c>
      <c r="U1365">
        <f t="shared" si="366"/>
        <v>-78.27272727272728</v>
      </c>
      <c r="V1365">
        <f t="shared" si="367"/>
        <v>298.78787878787875</v>
      </c>
      <c r="W1365">
        <f t="shared" si="368"/>
        <v>-134.27272727272725</v>
      </c>
      <c r="X1365" t="e">
        <f t="shared" si="369"/>
        <v>#DIV/0!</v>
      </c>
      <c r="Y1365" t="e">
        <f t="shared" si="370"/>
        <v>#DIV/0!</v>
      </c>
      <c r="Z1365" t="e">
        <f t="shared" si="371"/>
        <v>#DIV/0!</v>
      </c>
      <c r="AA1365" t="e">
        <f t="shared" si="372"/>
        <v>#DIV/0!</v>
      </c>
      <c r="AC1365">
        <f t="shared" si="357"/>
        <v>-187.00000000000006</v>
      </c>
      <c r="AD1365">
        <f t="shared" si="358"/>
        <v>-96.51515151515153</v>
      </c>
      <c r="AE1365">
        <f t="shared" si="359"/>
        <v>-101.90909090909099</v>
      </c>
      <c r="AF1365">
        <f t="shared" si="360"/>
        <v>-271.45454545454538</v>
      </c>
      <c r="AG1365" t="e">
        <f t="shared" si="361"/>
        <v>#DIV/0!</v>
      </c>
      <c r="AH1365" t="e">
        <f t="shared" si="362"/>
        <v>#DIV/0!</v>
      </c>
      <c r="AI1365" t="e">
        <f t="shared" si="363"/>
        <v>#DIV/0!</v>
      </c>
      <c r="AJ1365" t="e">
        <f t="shared" si="364"/>
        <v>#DIV/0!</v>
      </c>
    </row>
    <row r="1366" spans="1:36" x14ac:dyDescent="0.25">
      <c r="A1366">
        <v>325</v>
      </c>
      <c r="B1366">
        <v>1018</v>
      </c>
      <c r="C1366">
        <v>1123</v>
      </c>
      <c r="D1366">
        <v>493</v>
      </c>
      <c r="J1366">
        <f t="shared" si="373"/>
        <v>341.72727272727275</v>
      </c>
      <c r="K1366">
        <f t="shared" si="374"/>
        <v>214.33333333333334</v>
      </c>
      <c r="L1366">
        <f t="shared" si="375"/>
        <v>723.4545454545455</v>
      </c>
      <c r="M1366">
        <f t="shared" si="376"/>
        <v>388.84848484848487</v>
      </c>
      <c r="N1366" t="e">
        <f t="shared" si="377"/>
        <v>#DIV/0!</v>
      </c>
      <c r="O1366" t="e">
        <f t="shared" si="378"/>
        <v>#DIV/0!</v>
      </c>
      <c r="P1366" t="e">
        <f t="shared" si="378"/>
        <v>#DIV/0!</v>
      </c>
      <c r="Q1366" t="e">
        <f t="shared" si="378"/>
        <v>#DIV/0!</v>
      </c>
      <c r="T1366">
        <f t="shared" si="365"/>
        <v>-54.545454545454504</v>
      </c>
      <c r="U1366">
        <f t="shared" si="366"/>
        <v>-85.545454545454533</v>
      </c>
      <c r="V1366">
        <f t="shared" si="367"/>
        <v>299.21212121212125</v>
      </c>
      <c r="W1366">
        <f t="shared" si="368"/>
        <v>-128.27272727272725</v>
      </c>
      <c r="X1366" t="e">
        <f t="shared" si="369"/>
        <v>#DIV/0!</v>
      </c>
      <c r="Y1366" t="e">
        <f t="shared" si="370"/>
        <v>#DIV/0!</v>
      </c>
      <c r="Z1366" t="e">
        <f t="shared" si="371"/>
        <v>#DIV/0!</v>
      </c>
      <c r="AA1366" t="e">
        <f t="shared" si="372"/>
        <v>#DIV/0!</v>
      </c>
      <c r="AC1366">
        <f t="shared" si="357"/>
        <v>-193.4848484848485</v>
      </c>
      <c r="AD1366">
        <f t="shared" si="358"/>
        <v>-103.78787878787878</v>
      </c>
      <c r="AE1366">
        <f t="shared" si="359"/>
        <v>-101.4848484848485</v>
      </c>
      <c r="AF1366">
        <f t="shared" si="360"/>
        <v>-265.45454545454538</v>
      </c>
      <c r="AG1366" t="e">
        <f t="shared" si="361"/>
        <v>#DIV/0!</v>
      </c>
      <c r="AH1366" t="e">
        <f t="shared" si="362"/>
        <v>#DIV/0!</v>
      </c>
      <c r="AI1366" t="e">
        <f t="shared" si="363"/>
        <v>#DIV/0!</v>
      </c>
      <c r="AJ1366" t="e">
        <f t="shared" si="364"/>
        <v>#DIV/0!</v>
      </c>
    </row>
    <row r="1367" spans="1:36" x14ac:dyDescent="0.25">
      <c r="A1367">
        <v>310</v>
      </c>
      <c r="B1367">
        <v>192</v>
      </c>
      <c r="C1367">
        <v>486</v>
      </c>
      <c r="D1367">
        <v>564</v>
      </c>
      <c r="J1367">
        <f t="shared" si="373"/>
        <v>336.63636363636363</v>
      </c>
      <c r="K1367">
        <f t="shared" si="374"/>
        <v>185.36363636363637</v>
      </c>
      <c r="L1367">
        <f t="shared" si="375"/>
        <v>708.72727272727275</v>
      </c>
      <c r="M1367">
        <f t="shared" si="376"/>
        <v>383.81818181818181</v>
      </c>
      <c r="N1367" t="e">
        <f t="shared" si="377"/>
        <v>#DIV/0!</v>
      </c>
      <c r="O1367" t="e">
        <f t="shared" si="378"/>
        <v>#DIV/0!</v>
      </c>
      <c r="P1367" t="e">
        <f t="shared" si="378"/>
        <v>#DIV/0!</v>
      </c>
      <c r="Q1367" t="e">
        <f t="shared" si="378"/>
        <v>#DIV/0!</v>
      </c>
      <c r="T1367">
        <f t="shared" si="365"/>
        <v>-59.636363636363626</v>
      </c>
      <c r="U1367">
        <f t="shared" si="366"/>
        <v>-114.5151515151515</v>
      </c>
      <c r="V1367">
        <f t="shared" si="367"/>
        <v>284.4848484848485</v>
      </c>
      <c r="W1367">
        <f t="shared" si="368"/>
        <v>-133.30303030303031</v>
      </c>
      <c r="X1367" t="e">
        <f t="shared" si="369"/>
        <v>#DIV/0!</v>
      </c>
      <c r="Y1367" t="e">
        <f t="shared" si="370"/>
        <v>#DIV/0!</v>
      </c>
      <c r="Z1367" t="e">
        <f t="shared" si="371"/>
        <v>#DIV/0!</v>
      </c>
      <c r="AA1367" t="e">
        <f t="shared" si="372"/>
        <v>#DIV/0!</v>
      </c>
      <c r="AC1367">
        <f t="shared" si="357"/>
        <v>-198.57575757575762</v>
      </c>
      <c r="AD1367">
        <f t="shared" si="358"/>
        <v>-132.75757575757575</v>
      </c>
      <c r="AE1367">
        <f t="shared" si="359"/>
        <v>-116.21212121212125</v>
      </c>
      <c r="AF1367">
        <f t="shared" si="360"/>
        <v>-270.48484848484844</v>
      </c>
      <c r="AG1367" t="e">
        <f t="shared" si="361"/>
        <v>#DIV/0!</v>
      </c>
      <c r="AH1367" t="e">
        <f t="shared" si="362"/>
        <v>#DIV/0!</v>
      </c>
      <c r="AI1367" t="e">
        <f t="shared" si="363"/>
        <v>#DIV/0!</v>
      </c>
      <c r="AJ1367" t="e">
        <f t="shared" si="364"/>
        <v>#DIV/0!</v>
      </c>
    </row>
    <row r="1368" spans="1:36" x14ac:dyDescent="0.25">
      <c r="A1368">
        <v>259</v>
      </c>
      <c r="B1368">
        <v>186</v>
      </c>
      <c r="C1368">
        <v>482</v>
      </c>
      <c r="D1368">
        <v>170</v>
      </c>
      <c r="J1368">
        <f t="shared" si="373"/>
        <v>344.09090909090907</v>
      </c>
      <c r="K1368">
        <f t="shared" si="374"/>
        <v>190</v>
      </c>
      <c r="L1368">
        <f t="shared" si="375"/>
        <v>705.06060606060601</v>
      </c>
      <c r="M1368">
        <f t="shared" si="376"/>
        <v>380.09090909090907</v>
      </c>
      <c r="N1368" t="e">
        <f t="shared" si="377"/>
        <v>#DIV/0!</v>
      </c>
      <c r="O1368" t="e">
        <f t="shared" si="378"/>
        <v>#DIV/0!</v>
      </c>
      <c r="P1368" t="e">
        <f t="shared" si="378"/>
        <v>#DIV/0!</v>
      </c>
      <c r="Q1368" t="e">
        <f t="shared" si="378"/>
        <v>#DIV/0!</v>
      </c>
      <c r="T1368">
        <f t="shared" si="365"/>
        <v>-52.181818181818187</v>
      </c>
      <c r="U1368">
        <f t="shared" si="366"/>
        <v>-109.87878787878788</v>
      </c>
      <c r="V1368">
        <f t="shared" si="367"/>
        <v>280.81818181818176</v>
      </c>
      <c r="W1368">
        <f t="shared" si="368"/>
        <v>-137.03030303030306</v>
      </c>
      <c r="X1368" t="e">
        <f t="shared" si="369"/>
        <v>#DIV/0!</v>
      </c>
      <c r="Y1368" t="e">
        <f t="shared" si="370"/>
        <v>#DIV/0!</v>
      </c>
      <c r="Z1368" t="e">
        <f t="shared" si="371"/>
        <v>#DIV/0!</v>
      </c>
      <c r="AA1368" t="e">
        <f t="shared" si="372"/>
        <v>#DIV/0!</v>
      </c>
      <c r="AC1368">
        <f t="shared" si="357"/>
        <v>-191.12121212121218</v>
      </c>
      <c r="AD1368">
        <f t="shared" si="358"/>
        <v>-128.12121212121212</v>
      </c>
      <c r="AE1368">
        <f t="shared" si="359"/>
        <v>-119.87878787878799</v>
      </c>
      <c r="AF1368">
        <f t="shared" si="360"/>
        <v>-274.21212121212119</v>
      </c>
      <c r="AG1368" t="e">
        <f t="shared" si="361"/>
        <v>#DIV/0!</v>
      </c>
      <c r="AH1368" t="e">
        <f t="shared" si="362"/>
        <v>#DIV/0!</v>
      </c>
      <c r="AI1368" t="e">
        <f t="shared" si="363"/>
        <v>#DIV/0!</v>
      </c>
      <c r="AJ1368" t="e">
        <f t="shared" si="364"/>
        <v>#DIV/0!</v>
      </c>
    </row>
    <row r="1369" spans="1:36" x14ac:dyDescent="0.25">
      <c r="A1369">
        <v>56</v>
      </c>
      <c r="B1369">
        <v>282</v>
      </c>
      <c r="C1369">
        <v>426</v>
      </c>
      <c r="D1369">
        <v>418</v>
      </c>
      <c r="J1369">
        <f t="shared" si="373"/>
        <v>350.69696969696969</v>
      </c>
      <c r="K1369">
        <f t="shared" si="374"/>
        <v>191.84848484848484</v>
      </c>
      <c r="L1369">
        <f t="shared" si="375"/>
        <v>705.030303030303</v>
      </c>
      <c r="M1369">
        <f t="shared" si="376"/>
        <v>386.60606060606062</v>
      </c>
      <c r="N1369" t="e">
        <f t="shared" si="377"/>
        <v>#DIV/0!</v>
      </c>
      <c r="O1369" t="e">
        <f t="shared" si="378"/>
        <v>#DIV/0!</v>
      </c>
      <c r="P1369" t="e">
        <f t="shared" si="378"/>
        <v>#DIV/0!</v>
      </c>
      <c r="Q1369" t="e">
        <f t="shared" si="378"/>
        <v>#DIV/0!</v>
      </c>
      <c r="T1369">
        <f t="shared" si="365"/>
        <v>-45.575757575757564</v>
      </c>
      <c r="U1369">
        <f t="shared" si="366"/>
        <v>-108.03030303030303</v>
      </c>
      <c r="V1369">
        <f t="shared" si="367"/>
        <v>280.78787878787875</v>
      </c>
      <c r="W1369">
        <f t="shared" si="368"/>
        <v>-130.5151515151515</v>
      </c>
      <c r="X1369" t="e">
        <f t="shared" si="369"/>
        <v>#DIV/0!</v>
      </c>
      <c r="Y1369" t="e">
        <f t="shared" si="370"/>
        <v>#DIV/0!</v>
      </c>
      <c r="Z1369" t="e">
        <f t="shared" si="371"/>
        <v>#DIV/0!</v>
      </c>
      <c r="AA1369" t="e">
        <f t="shared" si="372"/>
        <v>#DIV/0!</v>
      </c>
      <c r="AC1369">
        <f t="shared" si="357"/>
        <v>-184.51515151515156</v>
      </c>
      <c r="AD1369">
        <f t="shared" si="358"/>
        <v>-126.27272727272728</v>
      </c>
      <c r="AE1369">
        <f t="shared" si="359"/>
        <v>-119.90909090909099</v>
      </c>
      <c r="AF1369">
        <f t="shared" si="360"/>
        <v>-267.69696969696963</v>
      </c>
      <c r="AG1369" t="e">
        <f t="shared" si="361"/>
        <v>#DIV/0!</v>
      </c>
      <c r="AH1369" t="e">
        <f t="shared" si="362"/>
        <v>#DIV/0!</v>
      </c>
      <c r="AI1369" t="e">
        <f t="shared" si="363"/>
        <v>#DIV/0!</v>
      </c>
      <c r="AJ1369" t="e">
        <f t="shared" si="364"/>
        <v>#DIV/0!</v>
      </c>
    </row>
    <row r="1370" spans="1:36" x14ac:dyDescent="0.25">
      <c r="A1370">
        <v>647</v>
      </c>
      <c r="B1370">
        <v>111</v>
      </c>
      <c r="C1370">
        <v>495</v>
      </c>
      <c r="D1370">
        <v>341</v>
      </c>
      <c r="J1370">
        <f t="shared" si="373"/>
        <v>359.87878787878788</v>
      </c>
      <c r="K1370">
        <f t="shared" si="374"/>
        <v>185.93939393939394</v>
      </c>
      <c r="L1370">
        <f t="shared" si="375"/>
        <v>700.24242424242425</v>
      </c>
      <c r="M1370">
        <f t="shared" si="376"/>
        <v>399.66666666666669</v>
      </c>
      <c r="N1370" t="e">
        <f t="shared" si="377"/>
        <v>#DIV/0!</v>
      </c>
      <c r="O1370" t="e">
        <f t="shared" si="378"/>
        <v>#DIV/0!</v>
      </c>
      <c r="P1370" t="e">
        <f t="shared" si="378"/>
        <v>#DIV/0!</v>
      </c>
      <c r="Q1370" t="e">
        <f t="shared" si="378"/>
        <v>#DIV/0!</v>
      </c>
      <c r="T1370">
        <f t="shared" si="365"/>
        <v>-36.393939393939377</v>
      </c>
      <c r="U1370">
        <f t="shared" si="366"/>
        <v>-113.93939393939394</v>
      </c>
      <c r="V1370">
        <f t="shared" si="367"/>
        <v>276</v>
      </c>
      <c r="W1370">
        <f t="shared" si="368"/>
        <v>-117.45454545454544</v>
      </c>
      <c r="X1370" t="e">
        <f t="shared" si="369"/>
        <v>#DIV/0!</v>
      </c>
      <c r="Y1370" t="e">
        <f t="shared" si="370"/>
        <v>#DIV/0!</v>
      </c>
      <c r="Z1370" t="e">
        <f t="shared" si="371"/>
        <v>#DIV/0!</v>
      </c>
      <c r="AA1370" t="e">
        <f t="shared" si="372"/>
        <v>#DIV/0!</v>
      </c>
      <c r="AC1370">
        <f t="shared" si="357"/>
        <v>-175.33333333333337</v>
      </c>
      <c r="AD1370">
        <f t="shared" si="358"/>
        <v>-132.18181818181819</v>
      </c>
      <c r="AE1370">
        <f t="shared" si="359"/>
        <v>-124.69696969696975</v>
      </c>
      <c r="AF1370">
        <f t="shared" si="360"/>
        <v>-254.63636363636357</v>
      </c>
      <c r="AG1370" t="e">
        <f t="shared" si="361"/>
        <v>#DIV/0!</v>
      </c>
      <c r="AH1370" t="e">
        <f t="shared" si="362"/>
        <v>#DIV/0!</v>
      </c>
      <c r="AI1370" t="e">
        <f t="shared" si="363"/>
        <v>#DIV/0!</v>
      </c>
      <c r="AJ1370" t="e">
        <f t="shared" si="364"/>
        <v>#DIV/0!</v>
      </c>
    </row>
    <row r="1371" spans="1:36" x14ac:dyDescent="0.25">
      <c r="A1371">
        <v>121</v>
      </c>
      <c r="B1371">
        <v>106</v>
      </c>
      <c r="C1371">
        <v>703</v>
      </c>
      <c r="D1371">
        <v>88</v>
      </c>
      <c r="J1371">
        <f t="shared" si="373"/>
        <v>347.12121212121212</v>
      </c>
      <c r="K1371">
        <f t="shared" si="374"/>
        <v>189.33333333333334</v>
      </c>
      <c r="L1371">
        <f t="shared" si="375"/>
        <v>702.75757575757575</v>
      </c>
      <c r="M1371">
        <f t="shared" si="376"/>
        <v>405.30303030303031</v>
      </c>
      <c r="N1371" t="e">
        <f t="shared" si="377"/>
        <v>#DIV/0!</v>
      </c>
      <c r="O1371" t="e">
        <f t="shared" si="378"/>
        <v>#DIV/0!</v>
      </c>
      <c r="P1371" t="e">
        <f t="shared" si="378"/>
        <v>#DIV/0!</v>
      </c>
      <c r="Q1371" t="e">
        <f t="shared" si="378"/>
        <v>#DIV/0!</v>
      </c>
      <c r="T1371">
        <f t="shared" si="365"/>
        <v>-49.151515151515127</v>
      </c>
      <c r="U1371">
        <f t="shared" si="366"/>
        <v>-110.54545454545453</v>
      </c>
      <c r="V1371">
        <f t="shared" si="367"/>
        <v>278.5151515151515</v>
      </c>
      <c r="W1371">
        <f t="shared" si="368"/>
        <v>-111.81818181818181</v>
      </c>
      <c r="X1371" t="e">
        <f t="shared" si="369"/>
        <v>#DIV/0!</v>
      </c>
      <c r="Y1371" t="e">
        <f t="shared" si="370"/>
        <v>#DIV/0!</v>
      </c>
      <c r="Z1371" t="e">
        <f t="shared" si="371"/>
        <v>#DIV/0!</v>
      </c>
      <c r="AA1371" t="e">
        <f t="shared" si="372"/>
        <v>#DIV/0!</v>
      </c>
      <c r="AC1371">
        <f t="shared" si="357"/>
        <v>-188.09090909090912</v>
      </c>
      <c r="AD1371">
        <f t="shared" si="358"/>
        <v>-128.78787878787878</v>
      </c>
      <c r="AE1371">
        <f t="shared" si="359"/>
        <v>-122.18181818181824</v>
      </c>
      <c r="AF1371">
        <f t="shared" si="360"/>
        <v>-248.99999999999994</v>
      </c>
      <c r="AG1371" t="e">
        <f t="shared" si="361"/>
        <v>#DIV/0!</v>
      </c>
      <c r="AH1371" t="e">
        <f t="shared" si="362"/>
        <v>#DIV/0!</v>
      </c>
      <c r="AI1371" t="e">
        <f t="shared" si="363"/>
        <v>#DIV/0!</v>
      </c>
      <c r="AJ1371" t="e">
        <f t="shared" si="364"/>
        <v>#DIV/0!</v>
      </c>
    </row>
    <row r="1372" spans="1:36" x14ac:dyDescent="0.25">
      <c r="A1372">
        <v>218</v>
      </c>
      <c r="B1372">
        <v>268</v>
      </c>
      <c r="C1372">
        <v>606</v>
      </c>
      <c r="D1372">
        <v>416</v>
      </c>
      <c r="J1372">
        <f t="shared" si="373"/>
        <v>350.4848484848485</v>
      </c>
      <c r="K1372">
        <f t="shared" si="374"/>
        <v>192.90909090909091</v>
      </c>
      <c r="L1372">
        <f t="shared" si="375"/>
        <v>706.06060606060601</v>
      </c>
      <c r="M1372">
        <f t="shared" si="376"/>
        <v>425.36363636363637</v>
      </c>
      <c r="N1372" t="e">
        <f t="shared" si="377"/>
        <v>#DIV/0!</v>
      </c>
      <c r="O1372" t="e">
        <f t="shared" si="378"/>
        <v>#DIV/0!</v>
      </c>
      <c r="P1372" t="e">
        <f t="shared" si="378"/>
        <v>#DIV/0!</v>
      </c>
      <c r="Q1372" t="e">
        <f t="shared" si="378"/>
        <v>#DIV/0!</v>
      </c>
      <c r="T1372">
        <f t="shared" si="365"/>
        <v>-45.787878787878753</v>
      </c>
      <c r="U1372">
        <f t="shared" si="366"/>
        <v>-106.96969696969697</v>
      </c>
      <c r="V1372">
        <f t="shared" si="367"/>
        <v>281.81818181818176</v>
      </c>
      <c r="W1372">
        <f t="shared" si="368"/>
        <v>-91.757575757575751</v>
      </c>
      <c r="X1372" t="e">
        <f t="shared" si="369"/>
        <v>#DIV/0!</v>
      </c>
      <c r="Y1372" t="e">
        <f t="shared" si="370"/>
        <v>#DIV/0!</v>
      </c>
      <c r="Z1372" t="e">
        <f t="shared" si="371"/>
        <v>#DIV/0!</v>
      </c>
      <c r="AA1372" t="e">
        <f t="shared" si="372"/>
        <v>#DIV/0!</v>
      </c>
      <c r="AC1372">
        <f t="shared" si="357"/>
        <v>-184.72727272727275</v>
      </c>
      <c r="AD1372">
        <f t="shared" si="358"/>
        <v>-125.21212121212122</v>
      </c>
      <c r="AE1372">
        <f t="shared" si="359"/>
        <v>-118.87878787878799</v>
      </c>
      <c r="AF1372">
        <f t="shared" si="360"/>
        <v>-228.93939393939388</v>
      </c>
      <c r="AG1372" t="e">
        <f t="shared" si="361"/>
        <v>#DIV/0!</v>
      </c>
      <c r="AH1372" t="e">
        <f t="shared" si="362"/>
        <v>#DIV/0!</v>
      </c>
      <c r="AI1372" t="e">
        <f t="shared" si="363"/>
        <v>#DIV/0!</v>
      </c>
      <c r="AJ1372" t="e">
        <f t="shared" si="364"/>
        <v>#DIV/0!</v>
      </c>
    </row>
    <row r="1373" spans="1:36" x14ac:dyDescent="0.25">
      <c r="A1373">
        <v>283</v>
      </c>
      <c r="B1373">
        <v>255</v>
      </c>
      <c r="C1373">
        <v>783</v>
      </c>
      <c r="D1373">
        <v>159</v>
      </c>
      <c r="J1373">
        <f t="shared" si="373"/>
        <v>358.36363636363637</v>
      </c>
      <c r="K1373">
        <f t="shared" si="374"/>
        <v>191.06060606060606</v>
      </c>
      <c r="L1373">
        <f t="shared" si="375"/>
        <v>707.90909090909088</v>
      </c>
      <c r="M1373">
        <f t="shared" si="376"/>
        <v>433.27272727272725</v>
      </c>
      <c r="N1373" t="e">
        <f t="shared" si="377"/>
        <v>#DIV/0!</v>
      </c>
      <c r="O1373" t="e">
        <f t="shared" si="378"/>
        <v>#DIV/0!</v>
      </c>
      <c r="P1373" t="e">
        <f t="shared" si="378"/>
        <v>#DIV/0!</v>
      </c>
      <c r="Q1373" t="e">
        <f t="shared" si="378"/>
        <v>#DIV/0!</v>
      </c>
      <c r="T1373">
        <f t="shared" si="365"/>
        <v>-37.909090909090878</v>
      </c>
      <c r="U1373">
        <f t="shared" si="366"/>
        <v>-108.81818181818181</v>
      </c>
      <c r="V1373">
        <f t="shared" si="367"/>
        <v>283.66666666666663</v>
      </c>
      <c r="W1373">
        <f t="shared" si="368"/>
        <v>-83.848484848484873</v>
      </c>
      <c r="X1373" t="e">
        <f t="shared" si="369"/>
        <v>#DIV/0!</v>
      </c>
      <c r="Y1373" t="e">
        <f t="shared" si="370"/>
        <v>#DIV/0!</v>
      </c>
      <c r="Z1373" t="e">
        <f t="shared" si="371"/>
        <v>#DIV/0!</v>
      </c>
      <c r="AA1373" t="e">
        <f t="shared" si="372"/>
        <v>#DIV/0!</v>
      </c>
      <c r="AC1373">
        <f t="shared" si="357"/>
        <v>-176.84848484848487</v>
      </c>
      <c r="AD1373">
        <f t="shared" si="358"/>
        <v>-127.06060606060606</v>
      </c>
      <c r="AE1373">
        <f t="shared" si="359"/>
        <v>-117.03030303030312</v>
      </c>
      <c r="AF1373">
        <f t="shared" si="360"/>
        <v>-221.030303030303</v>
      </c>
      <c r="AG1373" t="e">
        <f t="shared" si="361"/>
        <v>#DIV/0!</v>
      </c>
      <c r="AH1373" t="e">
        <f t="shared" si="362"/>
        <v>#DIV/0!</v>
      </c>
      <c r="AI1373" t="e">
        <f t="shared" si="363"/>
        <v>#DIV/0!</v>
      </c>
      <c r="AJ1373" t="e">
        <f t="shared" si="364"/>
        <v>#DIV/0!</v>
      </c>
    </row>
    <row r="1374" spans="1:36" x14ac:dyDescent="0.25">
      <c r="A1374">
        <v>481</v>
      </c>
      <c r="B1374">
        <v>198</v>
      </c>
      <c r="C1374">
        <v>844</v>
      </c>
      <c r="D1374">
        <v>141</v>
      </c>
      <c r="J1374">
        <f t="shared" si="373"/>
        <v>370.09090909090907</v>
      </c>
      <c r="K1374">
        <f t="shared" si="374"/>
        <v>203.27272727272728</v>
      </c>
      <c r="L1374">
        <f t="shared" si="375"/>
        <v>693.39393939393938</v>
      </c>
      <c r="M1374">
        <f t="shared" si="376"/>
        <v>447.969696969697</v>
      </c>
      <c r="N1374" t="e">
        <f t="shared" si="377"/>
        <v>#DIV/0!</v>
      </c>
      <c r="O1374" t="e">
        <f t="shared" si="378"/>
        <v>#DIV/0!</v>
      </c>
      <c r="P1374" t="e">
        <f t="shared" si="378"/>
        <v>#DIV/0!</v>
      </c>
      <c r="Q1374" t="e">
        <f t="shared" si="378"/>
        <v>#DIV/0!</v>
      </c>
      <c r="T1374">
        <f t="shared" si="365"/>
        <v>-26.181818181818187</v>
      </c>
      <c r="U1374">
        <f t="shared" si="366"/>
        <v>-96.606060606060595</v>
      </c>
      <c r="V1374">
        <f t="shared" si="367"/>
        <v>269.15151515151513</v>
      </c>
      <c r="W1374">
        <f t="shared" si="368"/>
        <v>-69.151515151515127</v>
      </c>
      <c r="X1374" t="e">
        <f t="shared" si="369"/>
        <v>#DIV/0!</v>
      </c>
      <c r="Y1374" t="e">
        <f t="shared" si="370"/>
        <v>#DIV/0!</v>
      </c>
      <c r="Z1374" t="e">
        <f t="shared" si="371"/>
        <v>#DIV/0!</v>
      </c>
      <c r="AA1374" t="e">
        <f t="shared" si="372"/>
        <v>#DIV/0!</v>
      </c>
      <c r="AC1374">
        <f t="shared" si="357"/>
        <v>-165.12121212121218</v>
      </c>
      <c r="AD1374">
        <f t="shared" si="358"/>
        <v>-114.84848484848484</v>
      </c>
      <c r="AE1374">
        <f t="shared" si="359"/>
        <v>-131.54545454545462</v>
      </c>
      <c r="AF1374">
        <f t="shared" si="360"/>
        <v>-206.33333333333326</v>
      </c>
      <c r="AG1374" t="e">
        <f t="shared" si="361"/>
        <v>#DIV/0!</v>
      </c>
      <c r="AH1374" t="e">
        <f t="shared" si="362"/>
        <v>#DIV/0!</v>
      </c>
      <c r="AI1374" t="e">
        <f t="shared" si="363"/>
        <v>#DIV/0!</v>
      </c>
      <c r="AJ1374" t="e">
        <f t="shared" si="364"/>
        <v>#DIV/0!</v>
      </c>
    </row>
    <row r="1375" spans="1:36" x14ac:dyDescent="0.25">
      <c r="A1375">
        <v>1192</v>
      </c>
      <c r="B1375">
        <v>249</v>
      </c>
      <c r="C1375">
        <v>884</v>
      </c>
      <c r="D1375">
        <v>931</v>
      </c>
      <c r="J1375">
        <f t="shared" si="373"/>
        <v>363.78787878787881</v>
      </c>
      <c r="K1375">
        <f t="shared" si="374"/>
        <v>202.93939393939394</v>
      </c>
      <c r="L1375">
        <f t="shared" si="375"/>
        <v>690.30303030303025</v>
      </c>
      <c r="M1375">
        <f t="shared" si="376"/>
        <v>468.66666666666669</v>
      </c>
      <c r="N1375" t="e">
        <f t="shared" si="377"/>
        <v>#DIV/0!</v>
      </c>
      <c r="O1375" t="e">
        <f t="shared" si="378"/>
        <v>#DIV/0!</v>
      </c>
      <c r="P1375" t="e">
        <f t="shared" si="378"/>
        <v>#DIV/0!</v>
      </c>
      <c r="Q1375" t="e">
        <f t="shared" si="378"/>
        <v>#DIV/0!</v>
      </c>
      <c r="T1375">
        <f t="shared" si="365"/>
        <v>-32.484848484848442</v>
      </c>
      <c r="U1375">
        <f t="shared" si="366"/>
        <v>-96.939393939393938</v>
      </c>
      <c r="V1375">
        <f t="shared" si="367"/>
        <v>266.06060606060601</v>
      </c>
      <c r="W1375">
        <f t="shared" si="368"/>
        <v>-48.454545454545439</v>
      </c>
      <c r="X1375" t="e">
        <f t="shared" si="369"/>
        <v>#DIV/0!</v>
      </c>
      <c r="Y1375" t="e">
        <f t="shared" si="370"/>
        <v>#DIV/0!</v>
      </c>
      <c r="Z1375" t="e">
        <f t="shared" si="371"/>
        <v>#DIV/0!</v>
      </c>
      <c r="AA1375" t="e">
        <f t="shared" si="372"/>
        <v>#DIV/0!</v>
      </c>
      <c r="AC1375">
        <f t="shared" si="357"/>
        <v>-171.42424242424244</v>
      </c>
      <c r="AD1375">
        <f t="shared" si="358"/>
        <v>-115.18181818181819</v>
      </c>
      <c r="AE1375">
        <f t="shared" si="359"/>
        <v>-134.63636363636374</v>
      </c>
      <c r="AF1375">
        <f t="shared" si="360"/>
        <v>-185.63636363636357</v>
      </c>
      <c r="AG1375" t="e">
        <f t="shared" si="361"/>
        <v>#DIV/0!</v>
      </c>
      <c r="AH1375" t="e">
        <f t="shared" si="362"/>
        <v>#DIV/0!</v>
      </c>
      <c r="AI1375" t="e">
        <f t="shared" si="363"/>
        <v>#DIV/0!</v>
      </c>
      <c r="AJ1375" t="e">
        <f t="shared" si="364"/>
        <v>#DIV/0!</v>
      </c>
    </row>
    <row r="1376" spans="1:36" x14ac:dyDescent="0.25">
      <c r="A1376">
        <v>326</v>
      </c>
      <c r="B1376">
        <v>170</v>
      </c>
      <c r="C1376">
        <v>765</v>
      </c>
      <c r="D1376">
        <v>470</v>
      </c>
      <c r="J1376">
        <f t="shared" si="373"/>
        <v>340.18181818181819</v>
      </c>
      <c r="K1376">
        <f t="shared" si="374"/>
        <v>201.09090909090909</v>
      </c>
      <c r="L1376">
        <f t="shared" si="375"/>
        <v>686.75757575757575</v>
      </c>
      <c r="M1376">
        <f t="shared" si="376"/>
        <v>457.39393939393938</v>
      </c>
      <c r="N1376" t="e">
        <f t="shared" si="377"/>
        <v>#DIV/0!</v>
      </c>
      <c r="O1376" t="e">
        <f t="shared" si="378"/>
        <v>#DIV/0!</v>
      </c>
      <c r="P1376" t="e">
        <f t="shared" si="378"/>
        <v>#DIV/0!</v>
      </c>
      <c r="Q1376" t="e">
        <f t="shared" si="378"/>
        <v>#DIV/0!</v>
      </c>
      <c r="T1376">
        <f t="shared" si="365"/>
        <v>-56.090909090909065</v>
      </c>
      <c r="U1376">
        <f t="shared" si="366"/>
        <v>-98.787878787878782</v>
      </c>
      <c r="V1376">
        <f t="shared" si="367"/>
        <v>262.5151515151515</v>
      </c>
      <c r="W1376">
        <f t="shared" si="368"/>
        <v>-59.727272727272748</v>
      </c>
      <c r="X1376" t="e">
        <f t="shared" si="369"/>
        <v>#DIV/0!</v>
      </c>
      <c r="Y1376" t="e">
        <f t="shared" si="370"/>
        <v>#DIV/0!</v>
      </c>
      <c r="Z1376" t="e">
        <f t="shared" si="371"/>
        <v>#DIV/0!</v>
      </c>
      <c r="AA1376" t="e">
        <f t="shared" si="372"/>
        <v>#DIV/0!</v>
      </c>
      <c r="AC1376">
        <f t="shared" si="357"/>
        <v>-195.03030303030306</v>
      </c>
      <c r="AD1376">
        <f t="shared" si="358"/>
        <v>-117.03030303030303</v>
      </c>
      <c r="AE1376">
        <f t="shared" si="359"/>
        <v>-138.18181818181824</v>
      </c>
      <c r="AF1376">
        <f t="shared" si="360"/>
        <v>-196.90909090909088</v>
      </c>
      <c r="AG1376" t="e">
        <f t="shared" si="361"/>
        <v>#DIV/0!</v>
      </c>
      <c r="AH1376" t="e">
        <f t="shared" si="362"/>
        <v>#DIV/0!</v>
      </c>
      <c r="AI1376" t="e">
        <f t="shared" si="363"/>
        <v>#DIV/0!</v>
      </c>
      <c r="AJ1376" t="e">
        <f t="shared" si="364"/>
        <v>#DIV/0!</v>
      </c>
    </row>
    <row r="1377" spans="1:36" x14ac:dyDescent="0.25">
      <c r="A1377">
        <v>141</v>
      </c>
      <c r="B1377">
        <v>117</v>
      </c>
      <c r="C1377">
        <v>397</v>
      </c>
      <c r="D1377">
        <v>214</v>
      </c>
      <c r="J1377">
        <f t="shared" si="373"/>
        <v>340.72727272727275</v>
      </c>
      <c r="K1377">
        <f t="shared" si="374"/>
        <v>206.90909090909091</v>
      </c>
      <c r="L1377">
        <f t="shared" si="375"/>
        <v>681.15151515151513</v>
      </c>
      <c r="M1377">
        <f t="shared" si="376"/>
        <v>460.87878787878788</v>
      </c>
      <c r="N1377" t="e">
        <f t="shared" si="377"/>
        <v>#DIV/0!</v>
      </c>
      <c r="O1377" t="e">
        <f t="shared" si="378"/>
        <v>#DIV/0!</v>
      </c>
      <c r="P1377" t="e">
        <f t="shared" si="378"/>
        <v>#DIV/0!</v>
      </c>
      <c r="Q1377" t="e">
        <f t="shared" si="378"/>
        <v>#DIV/0!</v>
      </c>
      <c r="T1377">
        <f t="shared" si="365"/>
        <v>-55.545454545454504</v>
      </c>
      <c r="U1377">
        <f t="shared" si="366"/>
        <v>-92.969696969696969</v>
      </c>
      <c r="V1377">
        <f t="shared" si="367"/>
        <v>256.90909090909088</v>
      </c>
      <c r="W1377">
        <f t="shared" si="368"/>
        <v>-56.242424242424249</v>
      </c>
      <c r="X1377" t="e">
        <f t="shared" si="369"/>
        <v>#DIV/0!</v>
      </c>
      <c r="Y1377" t="e">
        <f t="shared" si="370"/>
        <v>#DIV/0!</v>
      </c>
      <c r="Z1377" t="e">
        <f t="shared" si="371"/>
        <v>#DIV/0!</v>
      </c>
      <c r="AA1377" t="e">
        <f t="shared" si="372"/>
        <v>#DIV/0!</v>
      </c>
      <c r="AC1377">
        <f t="shared" si="357"/>
        <v>-194.4848484848485</v>
      </c>
      <c r="AD1377">
        <f t="shared" si="358"/>
        <v>-111.21212121212122</v>
      </c>
      <c r="AE1377">
        <f t="shared" si="359"/>
        <v>-143.78787878787887</v>
      </c>
      <c r="AF1377">
        <f t="shared" si="360"/>
        <v>-193.42424242424238</v>
      </c>
      <c r="AG1377" t="e">
        <f t="shared" si="361"/>
        <v>#DIV/0!</v>
      </c>
      <c r="AH1377" t="e">
        <f t="shared" si="362"/>
        <v>#DIV/0!</v>
      </c>
      <c r="AI1377" t="e">
        <f t="shared" si="363"/>
        <v>#DIV/0!</v>
      </c>
      <c r="AJ1377" t="e">
        <f t="shared" si="364"/>
        <v>#DIV/0!</v>
      </c>
    </row>
    <row r="1378" spans="1:36" x14ac:dyDescent="0.25">
      <c r="A1378">
        <v>386</v>
      </c>
      <c r="B1378">
        <v>149</v>
      </c>
      <c r="C1378">
        <v>728</v>
      </c>
      <c r="D1378">
        <v>323</v>
      </c>
      <c r="J1378">
        <f t="shared" si="373"/>
        <v>355.21212121212119</v>
      </c>
      <c r="K1378">
        <f t="shared" si="374"/>
        <v>208.81818181818181</v>
      </c>
      <c r="L1378">
        <f t="shared" si="375"/>
        <v>693.33333333333337</v>
      </c>
      <c r="M1378">
        <f t="shared" si="376"/>
        <v>469.57575757575756</v>
      </c>
      <c r="N1378" t="e">
        <f t="shared" si="377"/>
        <v>#DIV/0!</v>
      </c>
      <c r="O1378" t="e">
        <f t="shared" si="378"/>
        <v>#DIV/0!</v>
      </c>
      <c r="P1378" t="e">
        <f t="shared" si="378"/>
        <v>#DIV/0!</v>
      </c>
      <c r="Q1378" t="e">
        <f t="shared" si="378"/>
        <v>#DIV/0!</v>
      </c>
      <c r="T1378">
        <f t="shared" si="365"/>
        <v>-41.060606060606062</v>
      </c>
      <c r="U1378">
        <f t="shared" si="366"/>
        <v>-91.060606060606062</v>
      </c>
      <c r="V1378">
        <f t="shared" si="367"/>
        <v>269.09090909090912</v>
      </c>
      <c r="W1378">
        <f t="shared" si="368"/>
        <v>-47.545454545454561</v>
      </c>
      <c r="X1378" t="e">
        <f t="shared" si="369"/>
        <v>#DIV/0!</v>
      </c>
      <c r="Y1378" t="e">
        <f t="shared" si="370"/>
        <v>#DIV/0!</v>
      </c>
      <c r="Z1378" t="e">
        <f t="shared" si="371"/>
        <v>#DIV/0!</v>
      </c>
      <c r="AA1378" t="e">
        <f t="shared" si="372"/>
        <v>#DIV/0!</v>
      </c>
      <c r="AC1378">
        <f t="shared" si="357"/>
        <v>-180.00000000000006</v>
      </c>
      <c r="AD1378">
        <f t="shared" si="358"/>
        <v>-109.30303030303031</v>
      </c>
      <c r="AE1378">
        <f t="shared" si="359"/>
        <v>-131.60606060606062</v>
      </c>
      <c r="AF1378">
        <f t="shared" si="360"/>
        <v>-184.72727272727269</v>
      </c>
      <c r="AG1378" t="e">
        <f t="shared" si="361"/>
        <v>#DIV/0!</v>
      </c>
      <c r="AH1378" t="e">
        <f t="shared" si="362"/>
        <v>#DIV/0!</v>
      </c>
      <c r="AI1378" t="e">
        <f t="shared" si="363"/>
        <v>#DIV/0!</v>
      </c>
      <c r="AJ1378" t="e">
        <f t="shared" si="364"/>
        <v>#DIV/0!</v>
      </c>
    </row>
    <row r="1379" spans="1:36" x14ac:dyDescent="0.25">
      <c r="A1379">
        <v>239</v>
      </c>
      <c r="B1379">
        <v>84</v>
      </c>
      <c r="C1379">
        <v>783</v>
      </c>
      <c r="D1379">
        <v>133</v>
      </c>
      <c r="J1379">
        <f t="shared" si="373"/>
        <v>360.36363636363637</v>
      </c>
      <c r="K1379">
        <f t="shared" si="374"/>
        <v>208.78787878787878</v>
      </c>
      <c r="L1379">
        <f t="shared" si="375"/>
        <v>702.93939393939399</v>
      </c>
      <c r="M1379">
        <f t="shared" si="376"/>
        <v>472.21212121212119</v>
      </c>
      <c r="N1379" t="e">
        <f t="shared" si="377"/>
        <v>#DIV/0!</v>
      </c>
      <c r="O1379" t="e">
        <f t="shared" si="378"/>
        <v>#DIV/0!</v>
      </c>
      <c r="P1379" t="e">
        <f t="shared" si="378"/>
        <v>#DIV/0!</v>
      </c>
      <c r="Q1379" t="e">
        <f t="shared" si="378"/>
        <v>#DIV/0!</v>
      </c>
      <c r="T1379">
        <f t="shared" si="365"/>
        <v>-35.909090909090878</v>
      </c>
      <c r="U1379">
        <f t="shared" si="366"/>
        <v>-91.090909090909093</v>
      </c>
      <c r="V1379">
        <f t="shared" si="367"/>
        <v>278.69696969696975</v>
      </c>
      <c r="W1379">
        <f t="shared" si="368"/>
        <v>-44.909090909090935</v>
      </c>
      <c r="X1379" t="e">
        <f t="shared" si="369"/>
        <v>#DIV/0!</v>
      </c>
      <c r="Y1379" t="e">
        <f t="shared" si="370"/>
        <v>#DIV/0!</v>
      </c>
      <c r="Z1379" t="e">
        <f t="shared" si="371"/>
        <v>#DIV/0!</v>
      </c>
      <c r="AA1379" t="e">
        <f t="shared" si="372"/>
        <v>#DIV/0!</v>
      </c>
      <c r="AC1379">
        <f t="shared" si="357"/>
        <v>-174.84848484848487</v>
      </c>
      <c r="AD1379">
        <f t="shared" si="358"/>
        <v>-109.33333333333334</v>
      </c>
      <c r="AE1379">
        <f t="shared" si="359"/>
        <v>-122</v>
      </c>
      <c r="AF1379">
        <f t="shared" si="360"/>
        <v>-182.09090909090907</v>
      </c>
      <c r="AG1379" t="e">
        <f t="shared" si="361"/>
        <v>#DIV/0!</v>
      </c>
      <c r="AH1379" t="e">
        <f t="shared" si="362"/>
        <v>#DIV/0!</v>
      </c>
      <c r="AI1379" t="e">
        <f t="shared" si="363"/>
        <v>#DIV/0!</v>
      </c>
      <c r="AJ1379" t="e">
        <f t="shared" si="364"/>
        <v>#DIV/0!</v>
      </c>
    </row>
    <row r="1380" spans="1:36" x14ac:dyDescent="0.25">
      <c r="A1380">
        <v>267</v>
      </c>
      <c r="B1380">
        <v>163</v>
      </c>
      <c r="C1380">
        <v>827</v>
      </c>
      <c r="D1380">
        <v>212</v>
      </c>
      <c r="J1380">
        <f t="shared" si="373"/>
        <v>362.63636363636363</v>
      </c>
      <c r="K1380">
        <f t="shared" si="374"/>
        <v>211.75757575757575</v>
      </c>
      <c r="L1380">
        <f t="shared" si="375"/>
        <v>700.18181818181813</v>
      </c>
      <c r="M1380">
        <f t="shared" si="376"/>
        <v>473.87878787878788</v>
      </c>
      <c r="N1380" t="e">
        <f t="shared" si="377"/>
        <v>#DIV/0!</v>
      </c>
      <c r="O1380" t="e">
        <f t="shared" si="378"/>
        <v>#DIV/0!</v>
      </c>
      <c r="P1380" t="e">
        <f t="shared" si="378"/>
        <v>#DIV/0!</v>
      </c>
      <c r="Q1380" t="e">
        <f t="shared" si="378"/>
        <v>#DIV/0!</v>
      </c>
      <c r="T1380">
        <f t="shared" si="365"/>
        <v>-33.636363636363626</v>
      </c>
      <c r="U1380">
        <f t="shared" si="366"/>
        <v>-88.121212121212125</v>
      </c>
      <c r="V1380">
        <f t="shared" si="367"/>
        <v>275.93939393939388</v>
      </c>
      <c r="W1380">
        <f t="shared" si="368"/>
        <v>-43.242424242424249</v>
      </c>
      <c r="X1380" t="e">
        <f t="shared" si="369"/>
        <v>#DIV/0!</v>
      </c>
      <c r="Y1380" t="e">
        <f t="shared" si="370"/>
        <v>#DIV/0!</v>
      </c>
      <c r="Z1380" t="e">
        <f t="shared" si="371"/>
        <v>#DIV/0!</v>
      </c>
      <c r="AA1380" t="e">
        <f t="shared" si="372"/>
        <v>#DIV/0!</v>
      </c>
      <c r="AC1380">
        <f t="shared" si="357"/>
        <v>-172.57575757575762</v>
      </c>
      <c r="AD1380">
        <f t="shared" si="358"/>
        <v>-106.36363636363637</v>
      </c>
      <c r="AE1380">
        <f t="shared" si="359"/>
        <v>-124.75757575757586</v>
      </c>
      <c r="AF1380">
        <f t="shared" si="360"/>
        <v>-180.42424242424238</v>
      </c>
      <c r="AG1380" t="e">
        <f t="shared" si="361"/>
        <v>#DIV/0!</v>
      </c>
      <c r="AH1380" t="e">
        <f t="shared" si="362"/>
        <v>#DIV/0!</v>
      </c>
      <c r="AI1380" t="e">
        <f t="shared" si="363"/>
        <v>#DIV/0!</v>
      </c>
      <c r="AJ1380" t="e">
        <f t="shared" si="364"/>
        <v>#DIV/0!</v>
      </c>
    </row>
    <row r="1381" spans="1:36" x14ac:dyDescent="0.25">
      <c r="A1381">
        <v>242</v>
      </c>
      <c r="B1381">
        <v>343</v>
      </c>
      <c r="C1381">
        <v>1212</v>
      </c>
      <c r="D1381">
        <v>742</v>
      </c>
      <c r="J1381">
        <f t="shared" si="373"/>
        <v>374.21212121212119</v>
      </c>
      <c r="K1381">
        <f t="shared" si="374"/>
        <v>214.90909090909091</v>
      </c>
      <c r="L1381">
        <f t="shared" si="375"/>
        <v>695.66666666666663</v>
      </c>
      <c r="M1381">
        <f t="shared" si="376"/>
        <v>483.09090909090907</v>
      </c>
      <c r="N1381" t="e">
        <f t="shared" si="377"/>
        <v>#DIV/0!</v>
      </c>
      <c r="O1381" t="e">
        <f t="shared" si="378"/>
        <v>#DIV/0!</v>
      </c>
      <c r="P1381" t="e">
        <f t="shared" si="378"/>
        <v>#DIV/0!</v>
      </c>
      <c r="Q1381" t="e">
        <f t="shared" si="378"/>
        <v>#DIV/0!</v>
      </c>
      <c r="T1381">
        <f t="shared" si="365"/>
        <v>-22.060606060606062</v>
      </c>
      <c r="U1381">
        <f t="shared" si="366"/>
        <v>-84.969696969696969</v>
      </c>
      <c r="V1381">
        <f t="shared" si="367"/>
        <v>271.42424242424238</v>
      </c>
      <c r="W1381">
        <f t="shared" si="368"/>
        <v>-34.03030303030306</v>
      </c>
      <c r="X1381" t="e">
        <f t="shared" si="369"/>
        <v>#DIV/0!</v>
      </c>
      <c r="Y1381" t="e">
        <f t="shared" si="370"/>
        <v>#DIV/0!</v>
      </c>
      <c r="Z1381" t="e">
        <f t="shared" si="371"/>
        <v>#DIV/0!</v>
      </c>
      <c r="AA1381" t="e">
        <f t="shared" si="372"/>
        <v>#DIV/0!</v>
      </c>
      <c r="AC1381">
        <f t="shared" si="357"/>
        <v>-161.00000000000006</v>
      </c>
      <c r="AD1381">
        <f t="shared" si="358"/>
        <v>-103.21212121212122</v>
      </c>
      <c r="AE1381">
        <f t="shared" si="359"/>
        <v>-129.27272727272737</v>
      </c>
      <c r="AF1381">
        <f t="shared" si="360"/>
        <v>-171.21212121212119</v>
      </c>
      <c r="AG1381" t="e">
        <f t="shared" si="361"/>
        <v>#DIV/0!</v>
      </c>
      <c r="AH1381" t="e">
        <f t="shared" si="362"/>
        <v>#DIV/0!</v>
      </c>
      <c r="AI1381" t="e">
        <f t="shared" si="363"/>
        <v>#DIV/0!</v>
      </c>
      <c r="AJ1381" t="e">
        <f t="shared" si="364"/>
        <v>#DIV/0!</v>
      </c>
    </row>
    <row r="1382" spans="1:36" x14ac:dyDescent="0.25">
      <c r="A1382">
        <v>88</v>
      </c>
      <c r="B1382">
        <v>113</v>
      </c>
      <c r="C1382">
        <v>800</v>
      </c>
      <c r="D1382">
        <v>685</v>
      </c>
      <c r="J1382">
        <f t="shared" si="373"/>
        <v>382.15151515151513</v>
      </c>
      <c r="K1382">
        <f t="shared" si="374"/>
        <v>218.39393939393941</v>
      </c>
      <c r="L1382">
        <f t="shared" si="375"/>
        <v>672.84848484848487</v>
      </c>
      <c r="M1382">
        <f t="shared" si="376"/>
        <v>468.87878787878788</v>
      </c>
      <c r="N1382" t="e">
        <f t="shared" si="377"/>
        <v>#DIV/0!</v>
      </c>
      <c r="O1382" t="e">
        <f t="shared" si="378"/>
        <v>#DIV/0!</v>
      </c>
      <c r="P1382" t="e">
        <f t="shared" si="378"/>
        <v>#DIV/0!</v>
      </c>
      <c r="Q1382" t="e">
        <f t="shared" si="378"/>
        <v>#DIV/0!</v>
      </c>
      <c r="T1382">
        <f t="shared" si="365"/>
        <v>-14.121212121212125</v>
      </c>
      <c r="U1382">
        <f t="shared" si="366"/>
        <v>-81.48484848484847</v>
      </c>
      <c r="V1382">
        <f t="shared" si="367"/>
        <v>248.60606060606062</v>
      </c>
      <c r="W1382">
        <f t="shared" si="368"/>
        <v>-48.242424242424249</v>
      </c>
      <c r="X1382" t="e">
        <f t="shared" si="369"/>
        <v>#DIV/0!</v>
      </c>
      <c r="Y1382" t="e">
        <f t="shared" si="370"/>
        <v>#DIV/0!</v>
      </c>
      <c r="Z1382" t="e">
        <f t="shared" si="371"/>
        <v>#DIV/0!</v>
      </c>
      <c r="AA1382" t="e">
        <f t="shared" si="372"/>
        <v>#DIV/0!</v>
      </c>
      <c r="AC1382">
        <f t="shared" si="357"/>
        <v>-153.06060606060612</v>
      </c>
      <c r="AD1382">
        <f t="shared" si="358"/>
        <v>-99.72727272727272</v>
      </c>
      <c r="AE1382">
        <f t="shared" si="359"/>
        <v>-152.09090909090912</v>
      </c>
      <c r="AF1382">
        <f t="shared" si="360"/>
        <v>-185.42424242424238</v>
      </c>
      <c r="AG1382" t="e">
        <f t="shared" si="361"/>
        <v>#DIV/0!</v>
      </c>
      <c r="AH1382" t="e">
        <f t="shared" si="362"/>
        <v>#DIV/0!</v>
      </c>
      <c r="AI1382" t="e">
        <f t="shared" si="363"/>
        <v>#DIV/0!</v>
      </c>
      <c r="AJ1382" t="e">
        <f t="shared" si="364"/>
        <v>#DIV/0!</v>
      </c>
    </row>
    <row r="1383" spans="1:36" x14ac:dyDescent="0.25">
      <c r="A1383">
        <v>760</v>
      </c>
      <c r="B1383">
        <v>104</v>
      </c>
      <c r="C1383">
        <v>981</v>
      </c>
      <c r="D1383">
        <v>438</v>
      </c>
      <c r="J1383">
        <f t="shared" si="373"/>
        <v>402.84848484848487</v>
      </c>
      <c r="K1383">
        <f t="shared" si="374"/>
        <v>227.69696969696969</v>
      </c>
      <c r="L1383">
        <f t="shared" si="375"/>
        <v>673.72727272727275</v>
      </c>
      <c r="M1383">
        <f t="shared" si="376"/>
        <v>457.30303030303031</v>
      </c>
      <c r="N1383" t="e">
        <f t="shared" si="377"/>
        <v>#DIV/0!</v>
      </c>
      <c r="O1383" t="e">
        <f t="shared" si="378"/>
        <v>#DIV/0!</v>
      </c>
      <c r="P1383" t="e">
        <f t="shared" si="378"/>
        <v>#DIV/0!</v>
      </c>
      <c r="Q1383" t="e">
        <f t="shared" si="378"/>
        <v>#DIV/0!</v>
      </c>
      <c r="T1383">
        <f t="shared" si="365"/>
        <v>6.5757575757576205</v>
      </c>
      <c r="U1383">
        <f t="shared" si="366"/>
        <v>-72.181818181818187</v>
      </c>
      <c r="V1383">
        <f t="shared" si="367"/>
        <v>249.4848484848485</v>
      </c>
      <c r="W1383">
        <f t="shared" si="368"/>
        <v>-59.818181818181813</v>
      </c>
      <c r="X1383" t="e">
        <f t="shared" si="369"/>
        <v>#DIV/0!</v>
      </c>
      <c r="Y1383" t="e">
        <f t="shared" si="370"/>
        <v>#DIV/0!</v>
      </c>
      <c r="Z1383" t="e">
        <f t="shared" si="371"/>
        <v>#DIV/0!</v>
      </c>
      <c r="AA1383" t="e">
        <f t="shared" si="372"/>
        <v>#DIV/0!</v>
      </c>
      <c r="AC1383">
        <f t="shared" si="357"/>
        <v>-132.36363636363637</v>
      </c>
      <c r="AD1383">
        <f t="shared" si="358"/>
        <v>-90.424242424242436</v>
      </c>
      <c r="AE1383">
        <f t="shared" si="359"/>
        <v>-151.21212121212125</v>
      </c>
      <c r="AF1383">
        <f t="shared" si="360"/>
        <v>-196.99999999999994</v>
      </c>
      <c r="AG1383" t="e">
        <f t="shared" si="361"/>
        <v>#DIV/0!</v>
      </c>
      <c r="AH1383" t="e">
        <f t="shared" si="362"/>
        <v>#DIV/0!</v>
      </c>
      <c r="AI1383" t="e">
        <f t="shared" si="363"/>
        <v>#DIV/0!</v>
      </c>
      <c r="AJ1383" t="e">
        <f t="shared" si="364"/>
        <v>#DIV/0!</v>
      </c>
    </row>
    <row r="1384" spans="1:36" x14ac:dyDescent="0.25">
      <c r="A1384">
        <v>188</v>
      </c>
      <c r="B1384">
        <v>306</v>
      </c>
      <c r="C1384">
        <v>1121</v>
      </c>
      <c r="D1384">
        <v>128</v>
      </c>
      <c r="J1384">
        <f t="shared" si="373"/>
        <v>396.72727272727275</v>
      </c>
      <c r="K1384">
        <f t="shared" si="374"/>
        <v>232.63636363636363</v>
      </c>
      <c r="L1384">
        <f t="shared" si="375"/>
        <v>666.27272727272725</v>
      </c>
      <c r="M1384">
        <f t="shared" si="376"/>
        <v>447.60606060606062</v>
      </c>
      <c r="N1384" t="e">
        <f t="shared" si="377"/>
        <v>#DIV/0!</v>
      </c>
      <c r="O1384" t="e">
        <f t="shared" si="378"/>
        <v>#DIV/0!</v>
      </c>
      <c r="P1384" t="e">
        <f t="shared" si="378"/>
        <v>#DIV/0!</v>
      </c>
      <c r="Q1384" t="e">
        <f t="shared" si="378"/>
        <v>#DIV/0!</v>
      </c>
      <c r="T1384">
        <f t="shared" si="365"/>
        <v>0.45454545454549589</v>
      </c>
      <c r="U1384">
        <f t="shared" si="366"/>
        <v>-67.242424242424249</v>
      </c>
      <c r="V1384">
        <f t="shared" si="367"/>
        <v>242.030303030303</v>
      </c>
      <c r="W1384">
        <f t="shared" si="368"/>
        <v>-69.515151515151501</v>
      </c>
      <c r="X1384" t="e">
        <f t="shared" si="369"/>
        <v>#DIV/0!</v>
      </c>
      <c r="Y1384" t="e">
        <f t="shared" si="370"/>
        <v>#DIV/0!</v>
      </c>
      <c r="Z1384" t="e">
        <f t="shared" si="371"/>
        <v>#DIV/0!</v>
      </c>
      <c r="AA1384" t="e">
        <f t="shared" si="372"/>
        <v>#DIV/0!</v>
      </c>
      <c r="AC1384">
        <f t="shared" si="357"/>
        <v>-138.4848484848485</v>
      </c>
      <c r="AD1384">
        <f t="shared" si="358"/>
        <v>-85.484848484848499</v>
      </c>
      <c r="AE1384">
        <f t="shared" si="359"/>
        <v>-158.66666666666674</v>
      </c>
      <c r="AF1384">
        <f t="shared" si="360"/>
        <v>-206.69696969696963</v>
      </c>
      <c r="AG1384" t="e">
        <f t="shared" si="361"/>
        <v>#DIV/0!</v>
      </c>
      <c r="AH1384" t="e">
        <f t="shared" si="362"/>
        <v>#DIV/0!</v>
      </c>
      <c r="AI1384" t="e">
        <f t="shared" si="363"/>
        <v>#DIV/0!</v>
      </c>
      <c r="AJ1384" t="e">
        <f t="shared" si="364"/>
        <v>#DIV/0!</v>
      </c>
    </row>
    <row r="1385" spans="1:36" x14ac:dyDescent="0.25">
      <c r="A1385">
        <v>506</v>
      </c>
      <c r="B1385">
        <v>281</v>
      </c>
      <c r="C1385">
        <v>506</v>
      </c>
      <c r="D1385">
        <v>508</v>
      </c>
      <c r="J1385">
        <f t="shared" si="373"/>
        <v>403.69696969696969</v>
      </c>
      <c r="K1385">
        <f t="shared" si="374"/>
        <v>233.27272727272728</v>
      </c>
      <c r="L1385">
        <f t="shared" si="375"/>
        <v>654.87878787878788</v>
      </c>
      <c r="M1385">
        <f t="shared" si="376"/>
        <v>475.09090909090907</v>
      </c>
      <c r="N1385" t="e">
        <f t="shared" si="377"/>
        <v>#DIV/0!</v>
      </c>
      <c r="O1385" t="e">
        <f t="shared" si="378"/>
        <v>#DIV/0!</v>
      </c>
      <c r="P1385" t="e">
        <f t="shared" si="378"/>
        <v>#DIV/0!</v>
      </c>
      <c r="Q1385" t="e">
        <f t="shared" si="378"/>
        <v>#DIV/0!</v>
      </c>
      <c r="T1385">
        <f t="shared" si="365"/>
        <v>7.4242424242424363</v>
      </c>
      <c r="U1385">
        <f t="shared" si="366"/>
        <v>-66.606060606060595</v>
      </c>
      <c r="V1385">
        <f t="shared" si="367"/>
        <v>230.63636363636363</v>
      </c>
      <c r="W1385">
        <f t="shared" si="368"/>
        <v>-42.03030303030306</v>
      </c>
      <c r="X1385" t="e">
        <f t="shared" si="369"/>
        <v>#DIV/0!</v>
      </c>
      <c r="Y1385" t="e">
        <f t="shared" si="370"/>
        <v>#DIV/0!</v>
      </c>
      <c r="Z1385" t="e">
        <f t="shared" si="371"/>
        <v>#DIV/0!</v>
      </c>
      <c r="AA1385" t="e">
        <f t="shared" si="372"/>
        <v>#DIV/0!</v>
      </c>
      <c r="AC1385">
        <f t="shared" si="357"/>
        <v>-131.51515151515156</v>
      </c>
      <c r="AD1385">
        <f t="shared" si="358"/>
        <v>-84.848484848484844</v>
      </c>
      <c r="AE1385">
        <f t="shared" si="359"/>
        <v>-170.06060606060612</v>
      </c>
      <c r="AF1385">
        <f t="shared" si="360"/>
        <v>-179.21212121212119</v>
      </c>
      <c r="AG1385" t="e">
        <f t="shared" si="361"/>
        <v>#DIV/0!</v>
      </c>
      <c r="AH1385" t="e">
        <f t="shared" si="362"/>
        <v>#DIV/0!</v>
      </c>
      <c r="AI1385" t="e">
        <f t="shared" si="363"/>
        <v>#DIV/0!</v>
      </c>
      <c r="AJ1385" t="e">
        <f t="shared" si="364"/>
        <v>#DIV/0!</v>
      </c>
    </row>
    <row r="1386" spans="1:36" x14ac:dyDescent="0.25">
      <c r="A1386">
        <v>502</v>
      </c>
      <c r="B1386">
        <v>93</v>
      </c>
      <c r="C1386">
        <v>1158</v>
      </c>
      <c r="D1386">
        <v>354</v>
      </c>
      <c r="J1386">
        <f t="shared" si="373"/>
        <v>398.969696969697</v>
      </c>
      <c r="K1386">
        <f t="shared" si="374"/>
        <v>230.75757575757575</v>
      </c>
      <c r="L1386">
        <f t="shared" si="375"/>
        <v>663.36363636363637</v>
      </c>
      <c r="M1386">
        <f t="shared" si="376"/>
        <v>468.24242424242425</v>
      </c>
      <c r="N1386" t="e">
        <f t="shared" si="377"/>
        <v>#DIV/0!</v>
      </c>
      <c r="O1386" t="e">
        <f t="shared" si="378"/>
        <v>#DIV/0!</v>
      </c>
      <c r="P1386" t="e">
        <f t="shared" si="378"/>
        <v>#DIV/0!</v>
      </c>
      <c r="Q1386" t="e">
        <f t="shared" si="378"/>
        <v>#DIV/0!</v>
      </c>
      <c r="T1386">
        <f t="shared" si="365"/>
        <v>2.6969696969697452</v>
      </c>
      <c r="U1386">
        <f t="shared" si="366"/>
        <v>-69.121212121212125</v>
      </c>
      <c r="V1386">
        <f t="shared" si="367"/>
        <v>239.12121212121212</v>
      </c>
      <c r="W1386">
        <f t="shared" si="368"/>
        <v>-48.878787878787875</v>
      </c>
      <c r="X1386" t="e">
        <f t="shared" si="369"/>
        <v>#DIV/0!</v>
      </c>
      <c r="Y1386" t="e">
        <f t="shared" si="370"/>
        <v>#DIV/0!</v>
      </c>
      <c r="Z1386" t="e">
        <f t="shared" si="371"/>
        <v>#DIV/0!</v>
      </c>
      <c r="AA1386" t="e">
        <f t="shared" si="372"/>
        <v>#DIV/0!</v>
      </c>
      <c r="AC1386">
        <f t="shared" si="357"/>
        <v>-136.24242424242425</v>
      </c>
      <c r="AD1386">
        <f t="shared" si="358"/>
        <v>-87.363636363636374</v>
      </c>
      <c r="AE1386">
        <f t="shared" si="359"/>
        <v>-161.57575757575762</v>
      </c>
      <c r="AF1386">
        <f t="shared" si="360"/>
        <v>-186.06060606060601</v>
      </c>
      <c r="AG1386" t="e">
        <f t="shared" si="361"/>
        <v>#DIV/0!</v>
      </c>
      <c r="AH1386" t="e">
        <f t="shared" si="362"/>
        <v>#DIV/0!</v>
      </c>
      <c r="AI1386" t="e">
        <f t="shared" si="363"/>
        <v>#DIV/0!</v>
      </c>
      <c r="AJ1386" t="e">
        <f t="shared" si="364"/>
        <v>#DIV/0!</v>
      </c>
    </row>
    <row r="1387" spans="1:36" x14ac:dyDescent="0.25">
      <c r="A1387">
        <v>379</v>
      </c>
      <c r="B1387">
        <v>138</v>
      </c>
      <c r="C1387">
        <v>410</v>
      </c>
      <c r="D1387">
        <v>187</v>
      </c>
      <c r="J1387">
        <f t="shared" si="373"/>
        <v>396.63636363636363</v>
      </c>
      <c r="K1387">
        <f t="shared" si="374"/>
        <v>236.36363636363637</v>
      </c>
      <c r="L1387">
        <f t="shared" si="375"/>
        <v>640.39393939393938</v>
      </c>
      <c r="M1387">
        <f t="shared" si="376"/>
        <v>471.18181818181819</v>
      </c>
      <c r="N1387" t="e">
        <f t="shared" si="377"/>
        <v>#DIV/0!</v>
      </c>
      <c r="O1387" t="e">
        <f t="shared" si="378"/>
        <v>#DIV/0!</v>
      </c>
      <c r="P1387" t="e">
        <f t="shared" si="378"/>
        <v>#DIV/0!</v>
      </c>
      <c r="Q1387" t="e">
        <f t="shared" si="378"/>
        <v>#DIV/0!</v>
      </c>
      <c r="T1387">
        <f t="shared" si="365"/>
        <v>0.36363636363637397</v>
      </c>
      <c r="U1387">
        <f t="shared" si="366"/>
        <v>-63.515151515151501</v>
      </c>
      <c r="V1387">
        <f t="shared" si="367"/>
        <v>216.15151515151513</v>
      </c>
      <c r="W1387">
        <f t="shared" si="368"/>
        <v>-45.939393939393938</v>
      </c>
      <c r="X1387" t="e">
        <f t="shared" si="369"/>
        <v>#DIV/0!</v>
      </c>
      <c r="Y1387" t="e">
        <f t="shared" si="370"/>
        <v>#DIV/0!</v>
      </c>
      <c r="Z1387" t="e">
        <f t="shared" si="371"/>
        <v>#DIV/0!</v>
      </c>
      <c r="AA1387" t="e">
        <f t="shared" si="372"/>
        <v>#DIV/0!</v>
      </c>
      <c r="AC1387">
        <f t="shared" si="357"/>
        <v>-138.57575757575762</v>
      </c>
      <c r="AD1387">
        <f t="shared" si="358"/>
        <v>-81.757575757575751</v>
      </c>
      <c r="AE1387">
        <f t="shared" si="359"/>
        <v>-184.54545454545462</v>
      </c>
      <c r="AF1387">
        <f t="shared" si="360"/>
        <v>-183.12121212121207</v>
      </c>
      <c r="AG1387" t="e">
        <f t="shared" si="361"/>
        <v>#DIV/0!</v>
      </c>
      <c r="AH1387" t="e">
        <f t="shared" si="362"/>
        <v>#DIV/0!</v>
      </c>
      <c r="AI1387" t="e">
        <f t="shared" si="363"/>
        <v>#DIV/0!</v>
      </c>
      <c r="AJ1387" t="e">
        <f t="shared" si="364"/>
        <v>#DIV/0!</v>
      </c>
    </row>
    <row r="1388" spans="1:36" x14ac:dyDescent="0.25">
      <c r="A1388">
        <v>340</v>
      </c>
      <c r="B1388">
        <v>435</v>
      </c>
      <c r="C1388">
        <v>778</v>
      </c>
      <c r="D1388">
        <v>270</v>
      </c>
      <c r="J1388">
        <f t="shared" si="373"/>
        <v>398.75757575757575</v>
      </c>
      <c r="K1388">
        <f t="shared" si="374"/>
        <v>238.63636363636363</v>
      </c>
      <c r="L1388">
        <f t="shared" si="375"/>
        <v>642.969696969697</v>
      </c>
      <c r="M1388">
        <f t="shared" si="376"/>
        <v>477.39393939393938</v>
      </c>
      <c r="N1388" t="e">
        <f t="shared" si="377"/>
        <v>#DIV/0!</v>
      </c>
      <c r="O1388" t="e">
        <f t="shared" si="378"/>
        <v>#DIV/0!</v>
      </c>
      <c r="P1388" t="e">
        <f t="shared" si="378"/>
        <v>#DIV/0!</v>
      </c>
      <c r="Q1388" t="e">
        <f t="shared" si="378"/>
        <v>#DIV/0!</v>
      </c>
      <c r="T1388">
        <f t="shared" si="365"/>
        <v>2.4848484848484986</v>
      </c>
      <c r="U1388">
        <f t="shared" si="366"/>
        <v>-61.242424242424249</v>
      </c>
      <c r="V1388">
        <f t="shared" si="367"/>
        <v>218.72727272727275</v>
      </c>
      <c r="W1388">
        <f t="shared" si="368"/>
        <v>-39.727272727272748</v>
      </c>
      <c r="X1388" t="e">
        <f t="shared" si="369"/>
        <v>#DIV/0!</v>
      </c>
      <c r="Y1388" t="e">
        <f t="shared" si="370"/>
        <v>#DIV/0!</v>
      </c>
      <c r="Z1388" t="e">
        <f t="shared" si="371"/>
        <v>#DIV/0!</v>
      </c>
      <c r="AA1388" t="e">
        <f t="shared" si="372"/>
        <v>#DIV/0!</v>
      </c>
      <c r="AC1388">
        <f t="shared" si="357"/>
        <v>-136.4545454545455</v>
      </c>
      <c r="AD1388">
        <f t="shared" si="358"/>
        <v>-79.484848484848499</v>
      </c>
      <c r="AE1388">
        <f t="shared" si="359"/>
        <v>-181.969696969697</v>
      </c>
      <c r="AF1388">
        <f t="shared" si="360"/>
        <v>-176.90909090909088</v>
      </c>
      <c r="AG1388" t="e">
        <f t="shared" si="361"/>
        <v>#DIV/0!</v>
      </c>
      <c r="AH1388" t="e">
        <f t="shared" si="362"/>
        <v>#DIV/0!</v>
      </c>
      <c r="AI1388" t="e">
        <f t="shared" si="363"/>
        <v>#DIV/0!</v>
      </c>
      <c r="AJ1388" t="e">
        <f t="shared" si="364"/>
        <v>#DIV/0!</v>
      </c>
    </row>
    <row r="1389" spans="1:36" x14ac:dyDescent="0.25">
      <c r="A1389">
        <v>356</v>
      </c>
      <c r="B1389">
        <v>200</v>
      </c>
      <c r="C1389">
        <v>831</v>
      </c>
      <c r="D1389">
        <v>332</v>
      </c>
      <c r="J1389">
        <f t="shared" si="373"/>
        <v>399.27272727272725</v>
      </c>
      <c r="K1389">
        <f t="shared" si="374"/>
        <v>236.63636363636363</v>
      </c>
      <c r="L1389">
        <f t="shared" si="375"/>
        <v>642.39393939393938</v>
      </c>
      <c r="M1389">
        <f t="shared" si="376"/>
        <v>481.30303030303031</v>
      </c>
      <c r="N1389" t="e">
        <f t="shared" si="377"/>
        <v>#DIV/0!</v>
      </c>
      <c r="O1389" t="e">
        <f t="shared" si="378"/>
        <v>#DIV/0!</v>
      </c>
      <c r="P1389" t="e">
        <f t="shared" si="378"/>
        <v>#DIV/0!</v>
      </c>
      <c r="Q1389" t="e">
        <f t="shared" si="378"/>
        <v>#DIV/0!</v>
      </c>
      <c r="T1389">
        <f t="shared" si="365"/>
        <v>3</v>
      </c>
      <c r="U1389">
        <f t="shared" si="366"/>
        <v>-63.242424242424249</v>
      </c>
      <c r="V1389">
        <f t="shared" si="367"/>
        <v>218.15151515151513</v>
      </c>
      <c r="W1389">
        <f t="shared" si="368"/>
        <v>-35.818181818181813</v>
      </c>
      <c r="X1389" t="e">
        <f t="shared" si="369"/>
        <v>#DIV/0!</v>
      </c>
      <c r="Y1389" t="e">
        <f t="shared" si="370"/>
        <v>#DIV/0!</v>
      </c>
      <c r="Z1389" t="e">
        <f t="shared" si="371"/>
        <v>#DIV/0!</v>
      </c>
      <c r="AA1389" t="e">
        <f t="shared" si="372"/>
        <v>#DIV/0!</v>
      </c>
      <c r="AC1389">
        <f t="shared" si="357"/>
        <v>-135.93939393939399</v>
      </c>
      <c r="AD1389">
        <f t="shared" si="358"/>
        <v>-81.484848484848499</v>
      </c>
      <c r="AE1389">
        <f t="shared" si="359"/>
        <v>-182.54545454545462</v>
      </c>
      <c r="AF1389">
        <f t="shared" si="360"/>
        <v>-172.99999999999994</v>
      </c>
      <c r="AG1389" t="e">
        <f t="shared" si="361"/>
        <v>#DIV/0!</v>
      </c>
      <c r="AH1389" t="e">
        <f t="shared" si="362"/>
        <v>#DIV/0!</v>
      </c>
      <c r="AI1389" t="e">
        <f t="shared" si="363"/>
        <v>#DIV/0!</v>
      </c>
      <c r="AJ1389" t="e">
        <f t="shared" si="364"/>
        <v>#DIV/0!</v>
      </c>
    </row>
    <row r="1390" spans="1:36" x14ac:dyDescent="0.25">
      <c r="A1390">
        <v>380</v>
      </c>
      <c r="B1390">
        <v>212</v>
      </c>
      <c r="C1390">
        <v>705</v>
      </c>
      <c r="D1390">
        <v>665</v>
      </c>
      <c r="J1390">
        <f t="shared" si="373"/>
        <v>401.21212121212119</v>
      </c>
      <c r="K1390">
        <f t="shared" si="374"/>
        <v>248.09090909090909</v>
      </c>
      <c r="L1390">
        <f t="shared" si="375"/>
        <v>642.78787878787875</v>
      </c>
      <c r="M1390">
        <f t="shared" si="376"/>
        <v>489.42424242424244</v>
      </c>
      <c r="N1390" t="e">
        <f t="shared" si="377"/>
        <v>#DIV/0!</v>
      </c>
      <c r="O1390" t="e">
        <f t="shared" si="378"/>
        <v>#DIV/0!</v>
      </c>
      <c r="P1390" t="e">
        <f t="shared" si="378"/>
        <v>#DIV/0!</v>
      </c>
      <c r="Q1390" t="e">
        <f t="shared" si="378"/>
        <v>#DIV/0!</v>
      </c>
      <c r="T1390">
        <f t="shared" si="365"/>
        <v>4.9393939393939377</v>
      </c>
      <c r="U1390">
        <f t="shared" si="366"/>
        <v>-51.787878787878782</v>
      </c>
      <c r="V1390">
        <f t="shared" si="367"/>
        <v>218.5454545454545</v>
      </c>
      <c r="W1390">
        <f t="shared" si="368"/>
        <v>-27.696969696969688</v>
      </c>
      <c r="X1390" t="e">
        <f t="shared" si="369"/>
        <v>#DIV/0!</v>
      </c>
      <c r="Y1390" t="e">
        <f t="shared" si="370"/>
        <v>#DIV/0!</v>
      </c>
      <c r="Z1390" t="e">
        <f t="shared" si="371"/>
        <v>#DIV/0!</v>
      </c>
      <c r="AA1390" t="e">
        <f t="shared" si="372"/>
        <v>#DIV/0!</v>
      </c>
      <c r="AC1390">
        <f t="shared" si="357"/>
        <v>-134.00000000000006</v>
      </c>
      <c r="AD1390">
        <f t="shared" si="358"/>
        <v>-70.030303030303031</v>
      </c>
      <c r="AE1390">
        <f t="shared" si="359"/>
        <v>-182.15151515151524</v>
      </c>
      <c r="AF1390">
        <f t="shared" si="360"/>
        <v>-164.87878787878782</v>
      </c>
      <c r="AG1390" t="e">
        <f t="shared" si="361"/>
        <v>#DIV/0!</v>
      </c>
      <c r="AH1390" t="e">
        <f t="shared" si="362"/>
        <v>#DIV/0!</v>
      </c>
      <c r="AI1390" t="e">
        <f t="shared" si="363"/>
        <v>#DIV/0!</v>
      </c>
      <c r="AJ1390" t="e">
        <f t="shared" si="364"/>
        <v>#DIV/0!</v>
      </c>
    </row>
    <row r="1391" spans="1:36" x14ac:dyDescent="0.25">
      <c r="A1391">
        <v>286</v>
      </c>
      <c r="B1391">
        <v>110</v>
      </c>
      <c r="C1391">
        <v>713</v>
      </c>
      <c r="D1391">
        <v>331</v>
      </c>
      <c r="J1391">
        <f t="shared" si="373"/>
        <v>401.21212121212119</v>
      </c>
      <c r="K1391">
        <f t="shared" si="374"/>
        <v>245.78787878787878</v>
      </c>
      <c r="L1391">
        <f t="shared" si="375"/>
        <v>644.09090909090912</v>
      </c>
      <c r="M1391">
        <f t="shared" si="376"/>
        <v>478.87878787878788</v>
      </c>
      <c r="N1391" t="e">
        <f t="shared" si="377"/>
        <v>#DIV/0!</v>
      </c>
      <c r="O1391" t="e">
        <f t="shared" si="378"/>
        <v>#DIV/0!</v>
      </c>
      <c r="P1391" t="e">
        <f t="shared" si="378"/>
        <v>#DIV/0!</v>
      </c>
      <c r="Q1391" t="e">
        <f t="shared" si="378"/>
        <v>#DIV/0!</v>
      </c>
      <c r="T1391">
        <f t="shared" si="365"/>
        <v>4.9393939393939377</v>
      </c>
      <c r="U1391">
        <f t="shared" si="366"/>
        <v>-54.090909090909093</v>
      </c>
      <c r="V1391">
        <f t="shared" si="367"/>
        <v>219.84848484848487</v>
      </c>
      <c r="W1391">
        <f t="shared" si="368"/>
        <v>-38.242424242424249</v>
      </c>
      <c r="X1391" t="e">
        <f t="shared" si="369"/>
        <v>#DIV/0!</v>
      </c>
      <c r="Y1391" t="e">
        <f t="shared" si="370"/>
        <v>#DIV/0!</v>
      </c>
      <c r="Z1391" t="e">
        <f t="shared" si="371"/>
        <v>#DIV/0!</v>
      </c>
      <c r="AA1391" t="e">
        <f t="shared" si="372"/>
        <v>#DIV/0!</v>
      </c>
      <c r="AC1391">
        <f t="shared" si="357"/>
        <v>-134.00000000000006</v>
      </c>
      <c r="AD1391">
        <f t="shared" si="358"/>
        <v>-72.333333333333343</v>
      </c>
      <c r="AE1391">
        <f t="shared" si="359"/>
        <v>-180.84848484848487</v>
      </c>
      <c r="AF1391">
        <f t="shared" si="360"/>
        <v>-175.42424242424238</v>
      </c>
      <c r="AG1391" t="e">
        <f t="shared" si="361"/>
        <v>#DIV/0!</v>
      </c>
      <c r="AH1391" t="e">
        <f t="shared" si="362"/>
        <v>#DIV/0!</v>
      </c>
      <c r="AI1391" t="e">
        <f t="shared" si="363"/>
        <v>#DIV/0!</v>
      </c>
      <c r="AJ1391" t="e">
        <f t="shared" si="364"/>
        <v>#DIV/0!</v>
      </c>
    </row>
    <row r="1392" spans="1:36" x14ac:dyDescent="0.25">
      <c r="A1392">
        <v>251</v>
      </c>
      <c r="B1392">
        <v>204</v>
      </c>
      <c r="C1392">
        <v>651</v>
      </c>
      <c r="D1392">
        <v>792</v>
      </c>
      <c r="J1392">
        <f t="shared" si="373"/>
        <v>405.78787878787881</v>
      </c>
      <c r="K1392">
        <f t="shared" si="374"/>
        <v>249.90909090909091</v>
      </c>
      <c r="L1392">
        <f t="shared" si="375"/>
        <v>645.4545454545455</v>
      </c>
      <c r="M1392">
        <f t="shared" si="376"/>
        <v>480.60606060606062</v>
      </c>
      <c r="N1392" t="e">
        <f t="shared" si="377"/>
        <v>#DIV/0!</v>
      </c>
      <c r="O1392" t="e">
        <f t="shared" si="378"/>
        <v>#DIV/0!</v>
      </c>
      <c r="P1392" t="e">
        <f t="shared" si="378"/>
        <v>#DIV/0!</v>
      </c>
      <c r="Q1392" t="e">
        <f t="shared" si="378"/>
        <v>#DIV/0!</v>
      </c>
      <c r="T1392">
        <f t="shared" si="365"/>
        <v>9.5151515151515582</v>
      </c>
      <c r="U1392">
        <f t="shared" si="366"/>
        <v>-49.969696969696969</v>
      </c>
      <c r="V1392">
        <f t="shared" si="367"/>
        <v>221.21212121212125</v>
      </c>
      <c r="W1392">
        <f t="shared" si="368"/>
        <v>-36.515151515151501</v>
      </c>
      <c r="X1392" t="e">
        <f t="shared" si="369"/>
        <v>#DIV/0!</v>
      </c>
      <c r="Y1392" t="e">
        <f t="shared" si="370"/>
        <v>#DIV/0!</v>
      </c>
      <c r="Z1392" t="e">
        <f t="shared" si="371"/>
        <v>#DIV/0!</v>
      </c>
      <c r="AA1392" t="e">
        <f t="shared" si="372"/>
        <v>#DIV/0!</v>
      </c>
      <c r="AC1392">
        <f t="shared" si="357"/>
        <v>-129.42424242424244</v>
      </c>
      <c r="AD1392">
        <f t="shared" si="358"/>
        <v>-68.212121212121218</v>
      </c>
      <c r="AE1392">
        <f t="shared" si="359"/>
        <v>-179.4848484848485</v>
      </c>
      <c r="AF1392">
        <f t="shared" si="360"/>
        <v>-173.69696969696963</v>
      </c>
      <c r="AG1392" t="e">
        <f t="shared" si="361"/>
        <v>#DIV/0!</v>
      </c>
      <c r="AH1392" t="e">
        <f t="shared" si="362"/>
        <v>#DIV/0!</v>
      </c>
      <c r="AI1392" t="e">
        <f t="shared" si="363"/>
        <v>#DIV/0!</v>
      </c>
      <c r="AJ1392" t="e">
        <f t="shared" si="364"/>
        <v>#DIV/0!</v>
      </c>
    </row>
    <row r="1393" spans="1:36" x14ac:dyDescent="0.25">
      <c r="A1393">
        <v>84</v>
      </c>
      <c r="B1393">
        <v>122</v>
      </c>
      <c r="C1393">
        <v>865</v>
      </c>
      <c r="D1393">
        <v>547</v>
      </c>
      <c r="J1393">
        <f t="shared" si="373"/>
        <v>406.63636363636363</v>
      </c>
      <c r="K1393">
        <f t="shared" si="374"/>
        <v>249.21212121212122</v>
      </c>
      <c r="L1393">
        <f t="shared" si="375"/>
        <v>643.84848484848487</v>
      </c>
      <c r="M1393">
        <f t="shared" si="376"/>
        <v>473.81818181818181</v>
      </c>
      <c r="N1393" t="e">
        <f t="shared" si="377"/>
        <v>#DIV/0!</v>
      </c>
      <c r="O1393" t="e">
        <f t="shared" si="378"/>
        <v>#DIV/0!</v>
      </c>
      <c r="P1393" t="e">
        <f t="shared" si="378"/>
        <v>#DIV/0!</v>
      </c>
      <c r="Q1393" t="e">
        <f t="shared" si="378"/>
        <v>#DIV/0!</v>
      </c>
      <c r="T1393">
        <f t="shared" si="365"/>
        <v>10.363636363636374</v>
      </c>
      <c r="U1393">
        <f t="shared" si="366"/>
        <v>-50.666666666666657</v>
      </c>
      <c r="V1393">
        <f t="shared" si="367"/>
        <v>219.60606060606062</v>
      </c>
      <c r="W1393">
        <f t="shared" si="368"/>
        <v>-43.303030303030312</v>
      </c>
      <c r="X1393" t="e">
        <f t="shared" si="369"/>
        <v>#DIV/0!</v>
      </c>
      <c r="Y1393" t="e">
        <f t="shared" si="370"/>
        <v>#DIV/0!</v>
      </c>
      <c r="Z1393" t="e">
        <f t="shared" si="371"/>
        <v>#DIV/0!</v>
      </c>
      <c r="AA1393" t="e">
        <f t="shared" si="372"/>
        <v>#DIV/0!</v>
      </c>
      <c r="AC1393">
        <f t="shared" si="357"/>
        <v>-128.57575757575762</v>
      </c>
      <c r="AD1393">
        <f t="shared" si="358"/>
        <v>-68.909090909090907</v>
      </c>
      <c r="AE1393">
        <f t="shared" si="359"/>
        <v>-181.09090909090912</v>
      </c>
      <c r="AF1393">
        <f t="shared" si="360"/>
        <v>-180.48484848484844</v>
      </c>
      <c r="AG1393" t="e">
        <f t="shared" si="361"/>
        <v>#DIV/0!</v>
      </c>
      <c r="AH1393" t="e">
        <f t="shared" si="362"/>
        <v>#DIV/0!</v>
      </c>
      <c r="AI1393" t="e">
        <f t="shared" si="363"/>
        <v>#DIV/0!</v>
      </c>
      <c r="AJ1393" t="e">
        <f t="shared" si="364"/>
        <v>#DIV/0!</v>
      </c>
    </row>
    <row r="1394" spans="1:36" x14ac:dyDescent="0.25">
      <c r="A1394">
        <v>424</v>
      </c>
      <c r="B1394">
        <v>54</v>
      </c>
      <c r="C1394">
        <v>1037</v>
      </c>
      <c r="D1394">
        <v>346</v>
      </c>
      <c r="J1394">
        <f t="shared" si="373"/>
        <v>411.24242424242425</v>
      </c>
      <c r="K1394">
        <f t="shared" si="374"/>
        <v>247.4848484848485</v>
      </c>
      <c r="L1394">
        <f t="shared" si="375"/>
        <v>629.30303030303025</v>
      </c>
      <c r="M1394">
        <f t="shared" si="376"/>
        <v>473.5151515151515</v>
      </c>
      <c r="N1394" t="e">
        <f t="shared" si="377"/>
        <v>#DIV/0!</v>
      </c>
      <c r="O1394" t="e">
        <f t="shared" si="378"/>
        <v>#DIV/0!</v>
      </c>
      <c r="P1394" t="e">
        <f t="shared" si="378"/>
        <v>#DIV/0!</v>
      </c>
      <c r="Q1394" t="e">
        <f t="shared" si="378"/>
        <v>#DIV/0!</v>
      </c>
      <c r="T1394">
        <f t="shared" si="365"/>
        <v>14.969696969696997</v>
      </c>
      <c r="U1394">
        <f t="shared" si="366"/>
        <v>-52.393939393939377</v>
      </c>
      <c r="V1394">
        <f t="shared" si="367"/>
        <v>205.06060606060601</v>
      </c>
      <c r="W1394">
        <f t="shared" si="368"/>
        <v>-43.606060606060623</v>
      </c>
      <c r="X1394" t="e">
        <f t="shared" si="369"/>
        <v>#DIV/0!</v>
      </c>
      <c r="Y1394" t="e">
        <f t="shared" si="370"/>
        <v>#DIV/0!</v>
      </c>
      <c r="Z1394" t="e">
        <f t="shared" si="371"/>
        <v>#DIV/0!</v>
      </c>
      <c r="AA1394" t="e">
        <f t="shared" si="372"/>
        <v>#DIV/0!</v>
      </c>
      <c r="AC1394">
        <f t="shared" si="357"/>
        <v>-123.969696969697</v>
      </c>
      <c r="AD1394">
        <f t="shared" si="358"/>
        <v>-70.636363636363626</v>
      </c>
      <c r="AE1394">
        <f t="shared" si="359"/>
        <v>-195.63636363636374</v>
      </c>
      <c r="AF1394">
        <f t="shared" si="360"/>
        <v>-180.78787878787875</v>
      </c>
      <c r="AG1394" t="e">
        <f t="shared" si="361"/>
        <v>#DIV/0!</v>
      </c>
      <c r="AH1394" t="e">
        <f t="shared" si="362"/>
        <v>#DIV/0!</v>
      </c>
      <c r="AI1394" t="e">
        <f t="shared" si="363"/>
        <v>#DIV/0!</v>
      </c>
      <c r="AJ1394" t="e">
        <f t="shared" si="364"/>
        <v>#DIV/0!</v>
      </c>
    </row>
    <row r="1395" spans="1:36" x14ac:dyDescent="0.25">
      <c r="A1395">
        <v>232</v>
      </c>
      <c r="B1395">
        <v>456</v>
      </c>
      <c r="C1395">
        <v>544</v>
      </c>
      <c r="D1395">
        <v>235</v>
      </c>
      <c r="J1395">
        <f t="shared" si="373"/>
        <v>405.969696969697</v>
      </c>
      <c r="K1395">
        <f t="shared" si="374"/>
        <v>249.93939393939394</v>
      </c>
      <c r="L1395">
        <f t="shared" si="375"/>
        <v>616.5454545454545</v>
      </c>
      <c r="M1395">
        <f t="shared" si="376"/>
        <v>473.030303030303</v>
      </c>
      <c r="N1395" t="e">
        <f t="shared" si="377"/>
        <v>#DIV/0!</v>
      </c>
      <c r="O1395" t="e">
        <f t="shared" si="378"/>
        <v>#DIV/0!</v>
      </c>
      <c r="P1395" t="e">
        <f t="shared" si="378"/>
        <v>#DIV/0!</v>
      </c>
      <c r="Q1395" t="e">
        <f t="shared" si="378"/>
        <v>#DIV/0!</v>
      </c>
      <c r="T1395">
        <f t="shared" si="365"/>
        <v>9.6969696969697452</v>
      </c>
      <c r="U1395">
        <f t="shared" si="366"/>
        <v>-49.939393939393938</v>
      </c>
      <c r="V1395">
        <f t="shared" si="367"/>
        <v>192.30303030303025</v>
      </c>
      <c r="W1395">
        <f t="shared" si="368"/>
        <v>-44.090909090909122</v>
      </c>
      <c r="X1395" t="e">
        <f t="shared" si="369"/>
        <v>#DIV/0!</v>
      </c>
      <c r="Y1395" t="e">
        <f t="shared" si="370"/>
        <v>#DIV/0!</v>
      </c>
      <c r="Z1395" t="e">
        <f t="shared" si="371"/>
        <v>#DIV/0!</v>
      </c>
      <c r="AA1395" t="e">
        <f t="shared" si="372"/>
        <v>#DIV/0!</v>
      </c>
      <c r="AC1395">
        <f t="shared" si="357"/>
        <v>-129.24242424242425</v>
      </c>
      <c r="AD1395">
        <f t="shared" si="358"/>
        <v>-68.181818181818187</v>
      </c>
      <c r="AE1395">
        <f t="shared" si="359"/>
        <v>-208.39393939393949</v>
      </c>
      <c r="AF1395">
        <f t="shared" si="360"/>
        <v>-181.27272727272725</v>
      </c>
      <c r="AG1395" t="e">
        <f t="shared" si="361"/>
        <v>#DIV/0!</v>
      </c>
      <c r="AH1395" t="e">
        <f t="shared" si="362"/>
        <v>#DIV/0!</v>
      </c>
      <c r="AI1395" t="e">
        <f t="shared" si="363"/>
        <v>#DIV/0!</v>
      </c>
      <c r="AJ1395" t="e">
        <f t="shared" si="364"/>
        <v>#DIV/0!</v>
      </c>
    </row>
    <row r="1396" spans="1:36" x14ac:dyDescent="0.25">
      <c r="A1396">
        <v>562</v>
      </c>
      <c r="B1396">
        <v>198</v>
      </c>
      <c r="C1396">
        <v>432</v>
      </c>
      <c r="D1396">
        <v>375</v>
      </c>
      <c r="J1396">
        <f t="shared" si="373"/>
        <v>414.12121212121212</v>
      </c>
      <c r="K1396">
        <f t="shared" si="374"/>
        <v>245</v>
      </c>
      <c r="L1396">
        <f t="shared" si="375"/>
        <v>624</v>
      </c>
      <c r="M1396">
        <f t="shared" si="376"/>
        <v>474.42424242424244</v>
      </c>
      <c r="N1396" t="e">
        <f t="shared" si="377"/>
        <v>#DIV/0!</v>
      </c>
      <c r="O1396" t="e">
        <f t="shared" si="378"/>
        <v>#DIV/0!</v>
      </c>
      <c r="P1396" t="e">
        <f t="shared" si="378"/>
        <v>#DIV/0!</v>
      </c>
      <c r="Q1396" t="e">
        <f t="shared" si="378"/>
        <v>#DIV/0!</v>
      </c>
      <c r="T1396">
        <f t="shared" si="365"/>
        <v>17.848484848484873</v>
      </c>
      <c r="U1396">
        <f t="shared" si="366"/>
        <v>-54.878787878787875</v>
      </c>
      <c r="V1396">
        <f t="shared" si="367"/>
        <v>199.75757575757575</v>
      </c>
      <c r="W1396">
        <f t="shared" si="368"/>
        <v>-42.696969696969688</v>
      </c>
      <c r="X1396" t="e">
        <f t="shared" si="369"/>
        <v>#DIV/0!</v>
      </c>
      <c r="Y1396" t="e">
        <f t="shared" si="370"/>
        <v>#DIV/0!</v>
      </c>
      <c r="Z1396" t="e">
        <f t="shared" si="371"/>
        <v>#DIV/0!</v>
      </c>
      <c r="AA1396" t="e">
        <f t="shared" si="372"/>
        <v>#DIV/0!</v>
      </c>
      <c r="AC1396">
        <f t="shared" si="357"/>
        <v>-121.09090909090912</v>
      </c>
      <c r="AD1396">
        <f t="shared" si="358"/>
        <v>-73.121212121212125</v>
      </c>
      <c r="AE1396">
        <f t="shared" si="359"/>
        <v>-200.93939393939399</v>
      </c>
      <c r="AF1396">
        <f t="shared" si="360"/>
        <v>-179.87878787878782</v>
      </c>
      <c r="AG1396" t="e">
        <f t="shared" si="361"/>
        <v>#DIV/0!</v>
      </c>
      <c r="AH1396" t="e">
        <f t="shared" si="362"/>
        <v>#DIV/0!</v>
      </c>
      <c r="AI1396" t="e">
        <f t="shared" si="363"/>
        <v>#DIV/0!</v>
      </c>
      <c r="AJ1396" t="e">
        <f t="shared" si="364"/>
        <v>#DIV/0!</v>
      </c>
    </row>
    <row r="1397" spans="1:36" x14ac:dyDescent="0.25">
      <c r="A1397">
        <v>262</v>
      </c>
      <c r="B1397">
        <v>58</v>
      </c>
      <c r="C1397">
        <v>416</v>
      </c>
      <c r="D1397">
        <v>346</v>
      </c>
      <c r="J1397">
        <f t="shared" si="373"/>
        <v>412.18181818181819</v>
      </c>
      <c r="K1397">
        <f t="shared" si="374"/>
        <v>245.21212121212122</v>
      </c>
      <c r="L1397">
        <f t="shared" si="375"/>
        <v>635.30303030303025</v>
      </c>
      <c r="M1397">
        <f t="shared" si="376"/>
        <v>491.33333333333331</v>
      </c>
      <c r="N1397" t="e">
        <f t="shared" si="377"/>
        <v>#DIV/0!</v>
      </c>
      <c r="O1397" t="e">
        <f t="shared" si="378"/>
        <v>#DIV/0!</v>
      </c>
      <c r="P1397" t="e">
        <f t="shared" si="378"/>
        <v>#DIV/0!</v>
      </c>
      <c r="Q1397" t="e">
        <f t="shared" si="378"/>
        <v>#DIV/0!</v>
      </c>
      <c r="T1397">
        <f t="shared" si="365"/>
        <v>15.909090909090935</v>
      </c>
      <c r="U1397">
        <f t="shared" si="366"/>
        <v>-54.666666666666657</v>
      </c>
      <c r="V1397">
        <f t="shared" si="367"/>
        <v>211.06060606060601</v>
      </c>
      <c r="W1397">
        <f t="shared" si="368"/>
        <v>-25.78787878787881</v>
      </c>
      <c r="X1397" t="e">
        <f t="shared" si="369"/>
        <v>#DIV/0!</v>
      </c>
      <c r="Y1397" t="e">
        <f t="shared" si="370"/>
        <v>#DIV/0!</v>
      </c>
      <c r="Z1397" t="e">
        <f t="shared" si="371"/>
        <v>#DIV/0!</v>
      </c>
      <c r="AA1397" t="e">
        <f t="shared" si="372"/>
        <v>#DIV/0!</v>
      </c>
      <c r="AC1397">
        <f t="shared" si="357"/>
        <v>-123.03030303030306</v>
      </c>
      <c r="AD1397">
        <f t="shared" si="358"/>
        <v>-72.909090909090907</v>
      </c>
      <c r="AE1397">
        <f t="shared" si="359"/>
        <v>-189.63636363636374</v>
      </c>
      <c r="AF1397">
        <f t="shared" si="360"/>
        <v>-162.96969696969694</v>
      </c>
      <c r="AG1397" t="e">
        <f t="shared" si="361"/>
        <v>#DIV/0!</v>
      </c>
      <c r="AH1397" t="e">
        <f t="shared" si="362"/>
        <v>#DIV/0!</v>
      </c>
      <c r="AI1397" t="e">
        <f t="shared" si="363"/>
        <v>#DIV/0!</v>
      </c>
      <c r="AJ1397" t="e">
        <f t="shared" si="364"/>
        <v>#DIV/0!</v>
      </c>
    </row>
    <row r="1398" spans="1:36" x14ac:dyDescent="0.25">
      <c r="A1398">
        <v>184</v>
      </c>
      <c r="B1398">
        <v>98</v>
      </c>
      <c r="C1398">
        <v>382</v>
      </c>
      <c r="D1398">
        <v>478</v>
      </c>
      <c r="J1398">
        <f t="shared" si="373"/>
        <v>422.72727272727275</v>
      </c>
      <c r="K1398">
        <f t="shared" si="374"/>
        <v>248.72727272727272</v>
      </c>
      <c r="L1398">
        <f t="shared" si="375"/>
        <v>646.21212121212125</v>
      </c>
      <c r="M1398">
        <f t="shared" si="376"/>
        <v>492.06060606060606</v>
      </c>
      <c r="N1398" t="e">
        <f t="shared" si="377"/>
        <v>#DIV/0!</v>
      </c>
      <c r="O1398" t="e">
        <f t="shared" si="378"/>
        <v>#DIV/0!</v>
      </c>
      <c r="P1398" t="e">
        <f t="shared" si="378"/>
        <v>#DIV/0!</v>
      </c>
      <c r="Q1398" t="e">
        <f t="shared" si="378"/>
        <v>#DIV/0!</v>
      </c>
      <c r="T1398">
        <f t="shared" si="365"/>
        <v>26.454545454545496</v>
      </c>
      <c r="U1398">
        <f t="shared" si="366"/>
        <v>-51.151515151515156</v>
      </c>
      <c r="V1398">
        <f t="shared" si="367"/>
        <v>221.969696969697</v>
      </c>
      <c r="W1398">
        <f t="shared" si="368"/>
        <v>-25.060606060606062</v>
      </c>
      <c r="X1398" t="e">
        <f t="shared" si="369"/>
        <v>#DIV/0!</v>
      </c>
      <c r="Y1398" t="e">
        <f t="shared" si="370"/>
        <v>#DIV/0!</v>
      </c>
      <c r="Z1398" t="e">
        <f t="shared" si="371"/>
        <v>#DIV/0!</v>
      </c>
      <c r="AA1398" t="e">
        <f t="shared" si="372"/>
        <v>#DIV/0!</v>
      </c>
      <c r="AC1398">
        <f t="shared" si="357"/>
        <v>-112.4848484848485</v>
      </c>
      <c r="AD1398">
        <f t="shared" si="358"/>
        <v>-69.393939393939405</v>
      </c>
      <c r="AE1398">
        <f t="shared" si="359"/>
        <v>-178.72727272727275</v>
      </c>
      <c r="AF1398">
        <f t="shared" si="360"/>
        <v>-162.24242424242419</v>
      </c>
      <c r="AG1398" t="e">
        <f t="shared" si="361"/>
        <v>#DIV/0!</v>
      </c>
      <c r="AH1398" t="e">
        <f t="shared" si="362"/>
        <v>#DIV/0!</v>
      </c>
      <c r="AI1398" t="e">
        <f t="shared" si="363"/>
        <v>#DIV/0!</v>
      </c>
      <c r="AJ1398" t="e">
        <f t="shared" si="364"/>
        <v>#DIV/0!</v>
      </c>
    </row>
    <row r="1399" spans="1:36" x14ac:dyDescent="0.25">
      <c r="A1399">
        <v>157</v>
      </c>
      <c r="B1399">
        <v>62</v>
      </c>
      <c r="C1399">
        <v>637</v>
      </c>
      <c r="D1399">
        <v>327</v>
      </c>
      <c r="J1399">
        <f t="shared" si="373"/>
        <v>423</v>
      </c>
      <c r="K1399">
        <f t="shared" si="374"/>
        <v>249.60606060606059</v>
      </c>
      <c r="L1399">
        <f t="shared" si="375"/>
        <v>657</v>
      </c>
      <c r="M1399">
        <f t="shared" si="376"/>
        <v>495.4848484848485</v>
      </c>
      <c r="N1399" t="e">
        <f t="shared" si="377"/>
        <v>#DIV/0!</v>
      </c>
      <c r="O1399" t="e">
        <f t="shared" si="378"/>
        <v>#DIV/0!</v>
      </c>
      <c r="P1399" t="e">
        <f t="shared" si="378"/>
        <v>#DIV/0!</v>
      </c>
      <c r="Q1399" t="e">
        <f t="shared" si="378"/>
        <v>#DIV/0!</v>
      </c>
      <c r="T1399">
        <f t="shared" si="365"/>
        <v>26.727272727272748</v>
      </c>
      <c r="U1399">
        <f t="shared" si="366"/>
        <v>-50.27272727272728</v>
      </c>
      <c r="V1399">
        <f t="shared" si="367"/>
        <v>232.75757575757575</v>
      </c>
      <c r="W1399">
        <f t="shared" si="368"/>
        <v>-21.636363636363626</v>
      </c>
      <c r="X1399" t="e">
        <f t="shared" si="369"/>
        <v>#DIV/0!</v>
      </c>
      <c r="Y1399" t="e">
        <f t="shared" si="370"/>
        <v>#DIV/0!</v>
      </c>
      <c r="Z1399" t="e">
        <f t="shared" si="371"/>
        <v>#DIV/0!</v>
      </c>
      <c r="AA1399" t="e">
        <f t="shared" si="372"/>
        <v>#DIV/0!</v>
      </c>
      <c r="AC1399">
        <f t="shared" ref="AC1399:AC1462" si="379">J1399-($J$2702)</f>
        <v>-112.21212121212125</v>
      </c>
      <c r="AD1399">
        <f t="shared" ref="AD1399:AD1462" si="380">K1399-($K$2702)</f>
        <v>-68.51515151515153</v>
      </c>
      <c r="AE1399">
        <f t="shared" ref="AE1399:AE1462" si="381">L1399-($L$2702)</f>
        <v>-167.93939393939399</v>
      </c>
      <c r="AF1399">
        <f t="shared" ref="AF1399:AF1462" si="382">M1399-($M$2702)</f>
        <v>-158.81818181818176</v>
      </c>
      <c r="AG1399" t="e">
        <f t="shared" ref="AG1399:AG1462" si="383">N1399-($N$2702)</f>
        <v>#DIV/0!</v>
      </c>
      <c r="AH1399" t="e">
        <f t="shared" ref="AH1399:AH1462" si="384">O1399-($O$2702)</f>
        <v>#DIV/0!</v>
      </c>
      <c r="AI1399" t="e">
        <f t="shared" ref="AI1399:AI1462" si="385">P1399-($P$2702)</f>
        <v>#DIV/0!</v>
      </c>
      <c r="AJ1399" t="e">
        <f t="shared" ref="AJ1399:AJ1462" si="386">Q1399-($Q$2702)</f>
        <v>#DIV/0!</v>
      </c>
    </row>
    <row r="1400" spans="1:36" x14ac:dyDescent="0.25">
      <c r="A1400">
        <v>556</v>
      </c>
      <c r="B1400">
        <v>345</v>
      </c>
      <c r="C1400">
        <v>365</v>
      </c>
      <c r="D1400">
        <v>441</v>
      </c>
      <c r="J1400">
        <f t="shared" si="373"/>
        <v>424.36363636363637</v>
      </c>
      <c r="K1400">
        <f t="shared" si="374"/>
        <v>253.18181818181819</v>
      </c>
      <c r="L1400">
        <f t="shared" si="375"/>
        <v>655.06060606060601</v>
      </c>
      <c r="M1400">
        <f t="shared" si="376"/>
        <v>499.78787878787881</v>
      </c>
      <c r="N1400" t="e">
        <f t="shared" si="377"/>
        <v>#DIV/0!</v>
      </c>
      <c r="O1400" t="e">
        <f t="shared" si="378"/>
        <v>#DIV/0!</v>
      </c>
      <c r="P1400" t="e">
        <f t="shared" si="378"/>
        <v>#DIV/0!</v>
      </c>
      <c r="Q1400" t="e">
        <f t="shared" si="378"/>
        <v>#DIV/0!</v>
      </c>
      <c r="T1400">
        <f t="shared" si="365"/>
        <v>28.090909090909122</v>
      </c>
      <c r="U1400">
        <f t="shared" si="366"/>
        <v>-46.696969696969688</v>
      </c>
      <c r="V1400">
        <f t="shared" si="367"/>
        <v>230.81818181818176</v>
      </c>
      <c r="W1400">
        <f t="shared" si="368"/>
        <v>-17.333333333333314</v>
      </c>
      <c r="X1400" t="e">
        <f t="shared" si="369"/>
        <v>#DIV/0!</v>
      </c>
      <c r="Y1400" t="e">
        <f t="shared" si="370"/>
        <v>#DIV/0!</v>
      </c>
      <c r="Z1400" t="e">
        <f t="shared" si="371"/>
        <v>#DIV/0!</v>
      </c>
      <c r="AA1400" t="e">
        <f t="shared" si="372"/>
        <v>#DIV/0!</v>
      </c>
      <c r="AC1400">
        <f t="shared" si="379"/>
        <v>-110.84848484848487</v>
      </c>
      <c r="AD1400">
        <f t="shared" si="380"/>
        <v>-64.939393939393938</v>
      </c>
      <c r="AE1400">
        <f t="shared" si="381"/>
        <v>-169.87878787878799</v>
      </c>
      <c r="AF1400">
        <f t="shared" si="382"/>
        <v>-154.51515151515144</v>
      </c>
      <c r="AG1400" t="e">
        <f t="shared" si="383"/>
        <v>#DIV/0!</v>
      </c>
      <c r="AH1400" t="e">
        <f t="shared" si="384"/>
        <v>#DIV/0!</v>
      </c>
      <c r="AI1400" t="e">
        <f t="shared" si="385"/>
        <v>#DIV/0!</v>
      </c>
      <c r="AJ1400" t="e">
        <f t="shared" si="386"/>
        <v>#DIV/0!</v>
      </c>
    </row>
    <row r="1401" spans="1:36" x14ac:dyDescent="0.25">
      <c r="A1401">
        <v>477</v>
      </c>
      <c r="B1401">
        <v>247</v>
      </c>
      <c r="C1401">
        <v>481</v>
      </c>
      <c r="D1401">
        <v>385</v>
      </c>
      <c r="J1401">
        <f t="shared" si="373"/>
        <v>416.45454545454544</v>
      </c>
      <c r="K1401">
        <f t="shared" si="374"/>
        <v>247.84848484848484</v>
      </c>
      <c r="L1401">
        <f t="shared" si="375"/>
        <v>660.60606060606062</v>
      </c>
      <c r="M1401">
        <f t="shared" si="376"/>
        <v>497.60606060606062</v>
      </c>
      <c r="N1401" t="e">
        <f t="shared" si="377"/>
        <v>#DIV/0!</v>
      </c>
      <c r="O1401" t="e">
        <f t="shared" si="378"/>
        <v>#DIV/0!</v>
      </c>
      <c r="P1401" t="e">
        <f t="shared" si="378"/>
        <v>#DIV/0!</v>
      </c>
      <c r="Q1401" t="e">
        <f t="shared" si="378"/>
        <v>#DIV/0!</v>
      </c>
      <c r="T1401">
        <f t="shared" si="365"/>
        <v>20.181818181818187</v>
      </c>
      <c r="U1401">
        <f t="shared" si="366"/>
        <v>-52.030303030303031</v>
      </c>
      <c r="V1401">
        <f t="shared" si="367"/>
        <v>236.36363636363637</v>
      </c>
      <c r="W1401">
        <f t="shared" si="368"/>
        <v>-19.515151515151501</v>
      </c>
      <c r="X1401" t="e">
        <f t="shared" si="369"/>
        <v>#DIV/0!</v>
      </c>
      <c r="Y1401" t="e">
        <f t="shared" si="370"/>
        <v>#DIV/0!</v>
      </c>
      <c r="Z1401" t="e">
        <f t="shared" si="371"/>
        <v>#DIV/0!</v>
      </c>
      <c r="AA1401" t="e">
        <f t="shared" si="372"/>
        <v>#DIV/0!</v>
      </c>
      <c r="AC1401">
        <f t="shared" si="379"/>
        <v>-118.75757575757581</v>
      </c>
      <c r="AD1401">
        <f t="shared" si="380"/>
        <v>-70.27272727272728</v>
      </c>
      <c r="AE1401">
        <f t="shared" si="381"/>
        <v>-164.33333333333337</v>
      </c>
      <c r="AF1401">
        <f t="shared" si="382"/>
        <v>-156.69696969696963</v>
      </c>
      <c r="AG1401" t="e">
        <f t="shared" si="383"/>
        <v>#DIV/0!</v>
      </c>
      <c r="AH1401" t="e">
        <f t="shared" si="384"/>
        <v>#DIV/0!</v>
      </c>
      <c r="AI1401" t="e">
        <f t="shared" si="385"/>
        <v>#DIV/0!</v>
      </c>
      <c r="AJ1401" t="e">
        <f t="shared" si="386"/>
        <v>#DIV/0!</v>
      </c>
    </row>
    <row r="1402" spans="1:36" x14ac:dyDescent="0.25">
      <c r="A1402">
        <v>359</v>
      </c>
      <c r="B1402">
        <v>87</v>
      </c>
      <c r="C1402">
        <v>268</v>
      </c>
      <c r="D1402">
        <v>849</v>
      </c>
      <c r="J1402">
        <f t="shared" si="373"/>
        <v>407.72727272727275</v>
      </c>
      <c r="K1402">
        <f t="shared" si="374"/>
        <v>246.30303030303031</v>
      </c>
      <c r="L1402">
        <f t="shared" si="375"/>
        <v>670.06060606060601</v>
      </c>
      <c r="M1402">
        <f t="shared" si="376"/>
        <v>506.030303030303</v>
      </c>
      <c r="N1402" t="e">
        <f t="shared" si="377"/>
        <v>#DIV/0!</v>
      </c>
      <c r="O1402" t="e">
        <f t="shared" si="378"/>
        <v>#DIV/0!</v>
      </c>
      <c r="P1402" t="e">
        <f t="shared" si="378"/>
        <v>#DIV/0!</v>
      </c>
      <c r="Q1402" t="e">
        <f t="shared" si="378"/>
        <v>#DIV/0!</v>
      </c>
      <c r="T1402">
        <f t="shared" si="365"/>
        <v>11.454545454545496</v>
      </c>
      <c r="U1402">
        <f t="shared" si="366"/>
        <v>-53.575757575757564</v>
      </c>
      <c r="V1402">
        <f t="shared" si="367"/>
        <v>245.81818181818176</v>
      </c>
      <c r="W1402">
        <f t="shared" si="368"/>
        <v>-11.090909090909122</v>
      </c>
      <c r="X1402" t="e">
        <f t="shared" si="369"/>
        <v>#DIV/0!</v>
      </c>
      <c r="Y1402" t="e">
        <f t="shared" si="370"/>
        <v>#DIV/0!</v>
      </c>
      <c r="Z1402" t="e">
        <f t="shared" si="371"/>
        <v>#DIV/0!</v>
      </c>
      <c r="AA1402" t="e">
        <f t="shared" si="372"/>
        <v>#DIV/0!</v>
      </c>
      <c r="AC1402">
        <f t="shared" si="379"/>
        <v>-127.4848484848485</v>
      </c>
      <c r="AD1402">
        <f t="shared" si="380"/>
        <v>-71.818181818181813</v>
      </c>
      <c r="AE1402">
        <f t="shared" si="381"/>
        <v>-154.87878787878799</v>
      </c>
      <c r="AF1402">
        <f t="shared" si="382"/>
        <v>-148.27272727272725</v>
      </c>
      <c r="AG1402" t="e">
        <f t="shared" si="383"/>
        <v>#DIV/0!</v>
      </c>
      <c r="AH1402" t="e">
        <f t="shared" si="384"/>
        <v>#DIV/0!</v>
      </c>
      <c r="AI1402" t="e">
        <f t="shared" si="385"/>
        <v>#DIV/0!</v>
      </c>
      <c r="AJ1402" t="e">
        <f t="shared" si="386"/>
        <v>#DIV/0!</v>
      </c>
    </row>
    <row r="1403" spans="1:36" x14ac:dyDescent="0.25">
      <c r="A1403">
        <v>226</v>
      </c>
      <c r="B1403">
        <v>223</v>
      </c>
      <c r="C1403">
        <v>578</v>
      </c>
      <c r="D1403">
        <v>527</v>
      </c>
      <c r="J1403">
        <f t="shared" si="373"/>
        <v>402.60606060606062</v>
      </c>
      <c r="K1403">
        <f t="shared" si="374"/>
        <v>253.54545454545453</v>
      </c>
      <c r="L1403">
        <f t="shared" si="375"/>
        <v>677.15151515151513</v>
      </c>
      <c r="M1403">
        <f t="shared" si="376"/>
        <v>502.81818181818181</v>
      </c>
      <c r="N1403" t="e">
        <f t="shared" si="377"/>
        <v>#DIV/0!</v>
      </c>
      <c r="O1403" t="e">
        <f t="shared" si="378"/>
        <v>#DIV/0!</v>
      </c>
      <c r="P1403" t="e">
        <f t="shared" si="378"/>
        <v>#DIV/0!</v>
      </c>
      <c r="Q1403" t="e">
        <f t="shared" si="378"/>
        <v>#DIV/0!</v>
      </c>
      <c r="T1403">
        <f t="shared" si="365"/>
        <v>6.3333333333333712</v>
      </c>
      <c r="U1403">
        <f t="shared" si="366"/>
        <v>-46.333333333333343</v>
      </c>
      <c r="V1403">
        <f t="shared" si="367"/>
        <v>252.90909090909088</v>
      </c>
      <c r="W1403">
        <f t="shared" si="368"/>
        <v>-14.303030303030312</v>
      </c>
      <c r="X1403" t="e">
        <f t="shared" si="369"/>
        <v>#DIV/0!</v>
      </c>
      <c r="Y1403" t="e">
        <f t="shared" si="370"/>
        <v>#DIV/0!</v>
      </c>
      <c r="Z1403" t="e">
        <f t="shared" si="371"/>
        <v>#DIV/0!</v>
      </c>
      <c r="AA1403" t="e">
        <f t="shared" si="372"/>
        <v>#DIV/0!</v>
      </c>
      <c r="AC1403">
        <f t="shared" si="379"/>
        <v>-132.60606060606062</v>
      </c>
      <c r="AD1403">
        <f t="shared" si="380"/>
        <v>-64.575757575757592</v>
      </c>
      <c r="AE1403">
        <f t="shared" si="381"/>
        <v>-147.78787878787887</v>
      </c>
      <c r="AF1403">
        <f t="shared" si="382"/>
        <v>-151.48484848484844</v>
      </c>
      <c r="AG1403" t="e">
        <f t="shared" si="383"/>
        <v>#DIV/0!</v>
      </c>
      <c r="AH1403" t="e">
        <f t="shared" si="384"/>
        <v>#DIV/0!</v>
      </c>
      <c r="AI1403" t="e">
        <f t="shared" si="385"/>
        <v>#DIV/0!</v>
      </c>
      <c r="AJ1403" t="e">
        <f t="shared" si="386"/>
        <v>#DIV/0!</v>
      </c>
    </row>
    <row r="1404" spans="1:36" x14ac:dyDescent="0.25">
      <c r="A1404">
        <v>232</v>
      </c>
      <c r="B1404">
        <v>224</v>
      </c>
      <c r="C1404">
        <v>812</v>
      </c>
      <c r="D1404">
        <v>750</v>
      </c>
      <c r="J1404">
        <f t="shared" si="373"/>
        <v>404.27272727272725</v>
      </c>
      <c r="K1404">
        <f t="shared" si="374"/>
        <v>247.54545454545453</v>
      </c>
      <c r="L1404">
        <f t="shared" si="375"/>
        <v>681.36363636363637</v>
      </c>
      <c r="M1404">
        <f t="shared" si="376"/>
        <v>506.90909090909093</v>
      </c>
      <c r="N1404" t="e">
        <f t="shared" si="377"/>
        <v>#DIV/0!</v>
      </c>
      <c r="O1404" t="e">
        <f t="shared" si="378"/>
        <v>#DIV/0!</v>
      </c>
      <c r="P1404" t="e">
        <f t="shared" si="378"/>
        <v>#DIV/0!</v>
      </c>
      <c r="Q1404" t="e">
        <f t="shared" si="378"/>
        <v>#DIV/0!</v>
      </c>
      <c r="T1404">
        <f t="shared" si="365"/>
        <v>8</v>
      </c>
      <c r="U1404">
        <f t="shared" si="366"/>
        <v>-52.333333333333343</v>
      </c>
      <c r="V1404">
        <f t="shared" si="367"/>
        <v>257.12121212121212</v>
      </c>
      <c r="W1404">
        <f t="shared" si="368"/>
        <v>-10.21212121212119</v>
      </c>
      <c r="X1404" t="e">
        <f t="shared" si="369"/>
        <v>#DIV/0!</v>
      </c>
      <c r="Y1404" t="e">
        <f t="shared" si="370"/>
        <v>#DIV/0!</v>
      </c>
      <c r="Z1404" t="e">
        <f t="shared" si="371"/>
        <v>#DIV/0!</v>
      </c>
      <c r="AA1404" t="e">
        <f t="shared" si="372"/>
        <v>#DIV/0!</v>
      </c>
      <c r="AC1404">
        <f t="shared" si="379"/>
        <v>-130.93939393939399</v>
      </c>
      <c r="AD1404">
        <f t="shared" si="380"/>
        <v>-70.575757575757592</v>
      </c>
      <c r="AE1404">
        <f t="shared" si="381"/>
        <v>-143.57575757575762</v>
      </c>
      <c r="AF1404">
        <f t="shared" si="382"/>
        <v>-147.39393939393932</v>
      </c>
      <c r="AG1404" t="e">
        <f t="shared" si="383"/>
        <v>#DIV/0!</v>
      </c>
      <c r="AH1404" t="e">
        <f t="shared" si="384"/>
        <v>#DIV/0!</v>
      </c>
      <c r="AI1404" t="e">
        <f t="shared" si="385"/>
        <v>#DIV/0!</v>
      </c>
      <c r="AJ1404" t="e">
        <f t="shared" si="386"/>
        <v>#DIV/0!</v>
      </c>
    </row>
    <row r="1405" spans="1:36" x14ac:dyDescent="0.25">
      <c r="A1405">
        <v>478</v>
      </c>
      <c r="B1405">
        <v>207</v>
      </c>
      <c r="C1405">
        <v>667</v>
      </c>
      <c r="D1405">
        <v>677</v>
      </c>
      <c r="J1405">
        <f t="shared" si="373"/>
        <v>403.78787878787881</v>
      </c>
      <c r="K1405">
        <f t="shared" si="374"/>
        <v>244.96969696969697</v>
      </c>
      <c r="L1405">
        <f t="shared" si="375"/>
        <v>684.09090909090912</v>
      </c>
      <c r="M1405">
        <f t="shared" si="376"/>
        <v>500.84848484848487</v>
      </c>
      <c r="N1405" t="e">
        <f t="shared" si="377"/>
        <v>#DIV/0!</v>
      </c>
      <c r="O1405" t="e">
        <f t="shared" si="378"/>
        <v>#DIV/0!</v>
      </c>
      <c r="P1405" t="e">
        <f t="shared" si="378"/>
        <v>#DIV/0!</v>
      </c>
      <c r="Q1405" t="e">
        <f t="shared" si="378"/>
        <v>#DIV/0!</v>
      </c>
      <c r="T1405">
        <f t="shared" si="365"/>
        <v>7.5151515151515582</v>
      </c>
      <c r="U1405">
        <f t="shared" si="366"/>
        <v>-54.909090909090907</v>
      </c>
      <c r="V1405">
        <f t="shared" si="367"/>
        <v>259.84848484848487</v>
      </c>
      <c r="W1405">
        <f t="shared" si="368"/>
        <v>-16.272727272727252</v>
      </c>
      <c r="X1405" t="e">
        <f t="shared" si="369"/>
        <v>#DIV/0!</v>
      </c>
      <c r="Y1405" t="e">
        <f t="shared" si="370"/>
        <v>#DIV/0!</v>
      </c>
      <c r="Z1405" t="e">
        <f t="shared" si="371"/>
        <v>#DIV/0!</v>
      </c>
      <c r="AA1405" t="e">
        <f t="shared" si="372"/>
        <v>#DIV/0!</v>
      </c>
      <c r="AC1405">
        <f t="shared" si="379"/>
        <v>-131.42424242424244</v>
      </c>
      <c r="AD1405">
        <f t="shared" si="380"/>
        <v>-73.151515151515156</v>
      </c>
      <c r="AE1405">
        <f t="shared" si="381"/>
        <v>-140.84848484848487</v>
      </c>
      <c r="AF1405">
        <f t="shared" si="382"/>
        <v>-153.45454545454538</v>
      </c>
      <c r="AG1405" t="e">
        <f t="shared" si="383"/>
        <v>#DIV/0!</v>
      </c>
      <c r="AH1405" t="e">
        <f t="shared" si="384"/>
        <v>#DIV/0!</v>
      </c>
      <c r="AI1405" t="e">
        <f t="shared" si="385"/>
        <v>#DIV/0!</v>
      </c>
      <c r="AJ1405" t="e">
        <f t="shared" si="386"/>
        <v>#DIV/0!</v>
      </c>
    </row>
    <row r="1406" spans="1:36" x14ac:dyDescent="0.25">
      <c r="A1406">
        <v>670</v>
      </c>
      <c r="B1406">
        <v>658</v>
      </c>
      <c r="C1406">
        <v>304</v>
      </c>
      <c r="D1406">
        <v>644</v>
      </c>
      <c r="J1406">
        <f t="shared" si="373"/>
        <v>402.09090909090907</v>
      </c>
      <c r="K1406">
        <f t="shared" si="374"/>
        <v>258.93939393939394</v>
      </c>
      <c r="L1406">
        <f t="shared" si="375"/>
        <v>707.84848484848487</v>
      </c>
      <c r="M1406">
        <f t="shared" si="376"/>
        <v>497.15151515151513</v>
      </c>
      <c r="N1406" t="e">
        <f t="shared" si="377"/>
        <v>#DIV/0!</v>
      </c>
      <c r="O1406" t="e">
        <f t="shared" si="378"/>
        <v>#DIV/0!</v>
      </c>
      <c r="P1406" t="e">
        <f t="shared" si="378"/>
        <v>#DIV/0!</v>
      </c>
      <c r="Q1406" t="e">
        <f t="shared" si="378"/>
        <v>#DIV/0!</v>
      </c>
      <c r="T1406">
        <f t="shared" si="365"/>
        <v>5.818181818181813</v>
      </c>
      <c r="U1406">
        <f t="shared" si="366"/>
        <v>-40.939393939393938</v>
      </c>
      <c r="V1406">
        <f t="shared" si="367"/>
        <v>283.60606060606062</v>
      </c>
      <c r="W1406">
        <f t="shared" si="368"/>
        <v>-19.969696969696997</v>
      </c>
      <c r="X1406" t="e">
        <f t="shared" si="369"/>
        <v>#DIV/0!</v>
      </c>
      <c r="Y1406" t="e">
        <f t="shared" si="370"/>
        <v>#DIV/0!</v>
      </c>
      <c r="Z1406" t="e">
        <f t="shared" si="371"/>
        <v>#DIV/0!</v>
      </c>
      <c r="AA1406" t="e">
        <f t="shared" si="372"/>
        <v>#DIV/0!</v>
      </c>
      <c r="AC1406">
        <f t="shared" si="379"/>
        <v>-133.12121212121218</v>
      </c>
      <c r="AD1406">
        <f t="shared" si="380"/>
        <v>-59.181818181818187</v>
      </c>
      <c r="AE1406">
        <f t="shared" si="381"/>
        <v>-117.09090909090912</v>
      </c>
      <c r="AF1406">
        <f t="shared" si="382"/>
        <v>-157.15151515151513</v>
      </c>
      <c r="AG1406" t="e">
        <f t="shared" si="383"/>
        <v>#DIV/0!</v>
      </c>
      <c r="AH1406" t="e">
        <f t="shared" si="384"/>
        <v>#DIV/0!</v>
      </c>
      <c r="AI1406" t="e">
        <f t="shared" si="385"/>
        <v>#DIV/0!</v>
      </c>
      <c r="AJ1406" t="e">
        <f t="shared" si="386"/>
        <v>#DIV/0!</v>
      </c>
    </row>
    <row r="1407" spans="1:36" x14ac:dyDescent="0.25">
      <c r="A1407">
        <v>273</v>
      </c>
      <c r="B1407">
        <v>187</v>
      </c>
      <c r="C1407">
        <v>742</v>
      </c>
      <c r="D1407">
        <v>824</v>
      </c>
      <c r="J1407">
        <f t="shared" si="373"/>
        <v>390.87878787878788</v>
      </c>
      <c r="K1407">
        <f t="shared" si="374"/>
        <v>249.12121212121212</v>
      </c>
      <c r="L1407">
        <f t="shared" si="375"/>
        <v>732.87878787878788</v>
      </c>
      <c r="M1407">
        <f t="shared" si="376"/>
        <v>500.75757575757575</v>
      </c>
      <c r="N1407" t="e">
        <f t="shared" si="377"/>
        <v>#DIV/0!</v>
      </c>
      <c r="O1407" t="e">
        <f t="shared" si="378"/>
        <v>#DIV/0!</v>
      </c>
      <c r="P1407" t="e">
        <f t="shared" si="378"/>
        <v>#DIV/0!</v>
      </c>
      <c r="Q1407" t="e">
        <f t="shared" si="378"/>
        <v>#DIV/0!</v>
      </c>
      <c r="T1407">
        <f t="shared" si="365"/>
        <v>-5.3939393939393767</v>
      </c>
      <c r="U1407">
        <f t="shared" si="366"/>
        <v>-50.757575757575751</v>
      </c>
      <c r="V1407">
        <f t="shared" si="367"/>
        <v>308.63636363636363</v>
      </c>
      <c r="W1407">
        <f t="shared" si="368"/>
        <v>-16.363636363636374</v>
      </c>
      <c r="X1407" t="e">
        <f t="shared" si="369"/>
        <v>#DIV/0!</v>
      </c>
      <c r="Y1407" t="e">
        <f t="shared" si="370"/>
        <v>#DIV/0!</v>
      </c>
      <c r="Z1407" t="e">
        <f t="shared" si="371"/>
        <v>#DIV/0!</v>
      </c>
      <c r="AA1407" t="e">
        <f t="shared" si="372"/>
        <v>#DIV/0!</v>
      </c>
      <c r="AC1407">
        <f t="shared" si="379"/>
        <v>-144.33333333333337</v>
      </c>
      <c r="AD1407">
        <f t="shared" si="380"/>
        <v>-69</v>
      </c>
      <c r="AE1407">
        <f t="shared" si="381"/>
        <v>-92.060606060606119</v>
      </c>
      <c r="AF1407">
        <f t="shared" si="382"/>
        <v>-153.5454545454545</v>
      </c>
      <c r="AG1407" t="e">
        <f t="shared" si="383"/>
        <v>#DIV/0!</v>
      </c>
      <c r="AH1407" t="e">
        <f t="shared" si="384"/>
        <v>#DIV/0!</v>
      </c>
      <c r="AI1407" t="e">
        <f t="shared" si="385"/>
        <v>#DIV/0!</v>
      </c>
      <c r="AJ1407" t="e">
        <f t="shared" si="386"/>
        <v>#DIV/0!</v>
      </c>
    </row>
    <row r="1408" spans="1:36" x14ac:dyDescent="0.25">
      <c r="A1408">
        <v>413</v>
      </c>
      <c r="B1408">
        <v>188</v>
      </c>
      <c r="C1408">
        <v>767</v>
      </c>
      <c r="D1408">
        <v>559</v>
      </c>
      <c r="J1408">
        <f t="shared" si="373"/>
        <v>395.57575757575756</v>
      </c>
      <c r="K1408">
        <f t="shared" si="374"/>
        <v>257.66666666666669</v>
      </c>
      <c r="L1408">
        <f t="shared" si="375"/>
        <v>734.21212121212125</v>
      </c>
      <c r="M1408">
        <f t="shared" si="376"/>
        <v>500.24242424242425</v>
      </c>
      <c r="N1408" t="e">
        <f t="shared" si="377"/>
        <v>#DIV/0!</v>
      </c>
      <c r="O1408" t="e">
        <f t="shared" si="378"/>
        <v>#DIV/0!</v>
      </c>
      <c r="P1408" t="e">
        <f t="shared" si="378"/>
        <v>#DIV/0!</v>
      </c>
      <c r="Q1408" t="e">
        <f t="shared" si="378"/>
        <v>#DIV/0!</v>
      </c>
      <c r="T1408">
        <f t="shared" si="365"/>
        <v>-0.69696969696968836</v>
      </c>
      <c r="U1408">
        <f t="shared" si="366"/>
        <v>-42.21212121212119</v>
      </c>
      <c r="V1408">
        <f t="shared" si="367"/>
        <v>309.969696969697</v>
      </c>
      <c r="W1408">
        <f t="shared" si="368"/>
        <v>-16.878787878787875</v>
      </c>
      <c r="X1408" t="e">
        <f t="shared" si="369"/>
        <v>#DIV/0!</v>
      </c>
      <c r="Y1408" t="e">
        <f t="shared" si="370"/>
        <v>#DIV/0!</v>
      </c>
      <c r="Z1408" t="e">
        <f t="shared" si="371"/>
        <v>#DIV/0!</v>
      </c>
      <c r="AA1408" t="e">
        <f t="shared" si="372"/>
        <v>#DIV/0!</v>
      </c>
      <c r="AC1408">
        <f t="shared" si="379"/>
        <v>-139.63636363636368</v>
      </c>
      <c r="AD1408">
        <f t="shared" si="380"/>
        <v>-60.454545454545439</v>
      </c>
      <c r="AE1408">
        <f t="shared" si="381"/>
        <v>-90.727272727272748</v>
      </c>
      <c r="AF1408">
        <f t="shared" si="382"/>
        <v>-154.06060606060601</v>
      </c>
      <c r="AG1408" t="e">
        <f t="shared" si="383"/>
        <v>#DIV/0!</v>
      </c>
      <c r="AH1408" t="e">
        <f t="shared" si="384"/>
        <v>#DIV/0!</v>
      </c>
      <c r="AI1408" t="e">
        <f t="shared" si="385"/>
        <v>#DIV/0!</v>
      </c>
      <c r="AJ1408" t="e">
        <f t="shared" si="386"/>
        <v>#DIV/0!</v>
      </c>
    </row>
    <row r="1409" spans="1:36" x14ac:dyDescent="0.25">
      <c r="A1409">
        <v>344</v>
      </c>
      <c r="B1409">
        <v>362</v>
      </c>
      <c r="C1409">
        <v>580</v>
      </c>
      <c r="D1409">
        <v>585</v>
      </c>
      <c r="J1409">
        <f t="shared" si="373"/>
        <v>390.78787878787881</v>
      </c>
      <c r="K1409">
        <f t="shared" si="374"/>
        <v>265.45454545454544</v>
      </c>
      <c r="L1409">
        <f t="shared" si="375"/>
        <v>737.63636363636363</v>
      </c>
      <c r="M1409">
        <f t="shared" si="376"/>
        <v>505.33333333333331</v>
      </c>
      <c r="N1409" t="e">
        <f t="shared" si="377"/>
        <v>#DIV/0!</v>
      </c>
      <c r="O1409" t="e">
        <f t="shared" si="378"/>
        <v>#DIV/0!</v>
      </c>
      <c r="P1409" t="e">
        <f t="shared" si="378"/>
        <v>#DIV/0!</v>
      </c>
      <c r="Q1409" t="e">
        <f t="shared" si="378"/>
        <v>#DIV/0!</v>
      </c>
      <c r="T1409">
        <f t="shared" si="365"/>
        <v>-5.4848484848484418</v>
      </c>
      <c r="U1409">
        <f t="shared" si="366"/>
        <v>-34.424242424242436</v>
      </c>
      <c r="V1409">
        <f t="shared" si="367"/>
        <v>313.39393939393938</v>
      </c>
      <c r="W1409">
        <f t="shared" si="368"/>
        <v>-11.78787878787881</v>
      </c>
      <c r="X1409" t="e">
        <f t="shared" si="369"/>
        <v>#DIV/0!</v>
      </c>
      <c r="Y1409" t="e">
        <f t="shared" si="370"/>
        <v>#DIV/0!</v>
      </c>
      <c r="Z1409" t="e">
        <f t="shared" si="371"/>
        <v>#DIV/0!</v>
      </c>
      <c r="AA1409" t="e">
        <f t="shared" si="372"/>
        <v>#DIV/0!</v>
      </c>
      <c r="AC1409">
        <f t="shared" si="379"/>
        <v>-144.42424242424244</v>
      </c>
      <c r="AD1409">
        <f t="shared" si="380"/>
        <v>-52.666666666666686</v>
      </c>
      <c r="AE1409">
        <f t="shared" si="381"/>
        <v>-87.303030303030368</v>
      </c>
      <c r="AF1409">
        <f t="shared" si="382"/>
        <v>-148.96969696969694</v>
      </c>
      <c r="AG1409" t="e">
        <f t="shared" si="383"/>
        <v>#DIV/0!</v>
      </c>
      <c r="AH1409" t="e">
        <f t="shared" si="384"/>
        <v>#DIV/0!</v>
      </c>
      <c r="AI1409" t="e">
        <f t="shared" si="385"/>
        <v>#DIV/0!</v>
      </c>
      <c r="AJ1409" t="e">
        <f t="shared" si="386"/>
        <v>#DIV/0!</v>
      </c>
    </row>
    <row r="1410" spans="1:36" x14ac:dyDescent="0.25">
      <c r="A1410">
        <v>619</v>
      </c>
      <c r="B1410">
        <v>180</v>
      </c>
      <c r="C1410">
        <v>799</v>
      </c>
      <c r="D1410">
        <v>501</v>
      </c>
      <c r="J1410">
        <f t="shared" si="373"/>
        <v>388.90909090909093</v>
      </c>
      <c r="K1410">
        <f t="shared" si="374"/>
        <v>259.21212121212119</v>
      </c>
      <c r="L1410">
        <f t="shared" si="375"/>
        <v>733.75757575757575</v>
      </c>
      <c r="M1410">
        <f t="shared" si="376"/>
        <v>501.12121212121212</v>
      </c>
      <c r="N1410" t="e">
        <f t="shared" si="377"/>
        <v>#DIV/0!</v>
      </c>
      <c r="O1410" t="e">
        <f t="shared" si="378"/>
        <v>#DIV/0!</v>
      </c>
      <c r="P1410" t="e">
        <f t="shared" si="378"/>
        <v>#DIV/0!</v>
      </c>
      <c r="Q1410" t="e">
        <f t="shared" si="378"/>
        <v>#DIV/0!</v>
      </c>
      <c r="T1410">
        <f t="shared" si="365"/>
        <v>-7.3636363636363171</v>
      </c>
      <c r="U1410">
        <f t="shared" si="366"/>
        <v>-40.666666666666686</v>
      </c>
      <c r="V1410">
        <f t="shared" si="367"/>
        <v>309.5151515151515</v>
      </c>
      <c r="W1410">
        <f t="shared" si="368"/>
        <v>-16</v>
      </c>
      <c r="X1410" t="e">
        <f t="shared" si="369"/>
        <v>#DIV/0!</v>
      </c>
      <c r="Y1410" t="e">
        <f t="shared" si="370"/>
        <v>#DIV/0!</v>
      </c>
      <c r="Z1410" t="e">
        <f t="shared" si="371"/>
        <v>#DIV/0!</v>
      </c>
      <c r="AA1410" t="e">
        <f t="shared" si="372"/>
        <v>#DIV/0!</v>
      </c>
      <c r="AC1410">
        <f t="shared" si="379"/>
        <v>-146.30303030303031</v>
      </c>
      <c r="AD1410">
        <f t="shared" si="380"/>
        <v>-58.909090909090935</v>
      </c>
      <c r="AE1410">
        <f t="shared" si="381"/>
        <v>-91.181818181818244</v>
      </c>
      <c r="AF1410">
        <f t="shared" si="382"/>
        <v>-153.18181818181813</v>
      </c>
      <c r="AG1410" t="e">
        <f t="shared" si="383"/>
        <v>#DIV/0!</v>
      </c>
      <c r="AH1410" t="e">
        <f t="shared" si="384"/>
        <v>#DIV/0!</v>
      </c>
      <c r="AI1410" t="e">
        <f t="shared" si="385"/>
        <v>#DIV/0!</v>
      </c>
      <c r="AJ1410" t="e">
        <f t="shared" si="386"/>
        <v>#DIV/0!</v>
      </c>
    </row>
    <row r="1411" spans="1:36" x14ac:dyDescent="0.25">
      <c r="A1411">
        <v>556</v>
      </c>
      <c r="B1411">
        <v>148</v>
      </c>
      <c r="C1411">
        <v>1045</v>
      </c>
      <c r="D1411">
        <v>410</v>
      </c>
      <c r="J1411">
        <f t="shared" si="373"/>
        <v>389.63636363636363</v>
      </c>
      <c r="K1411">
        <f t="shared" si="374"/>
        <v>269.24242424242425</v>
      </c>
      <c r="L1411">
        <f t="shared" si="375"/>
        <v>730.33333333333337</v>
      </c>
      <c r="M1411">
        <f t="shared" si="376"/>
        <v>503.93939393939394</v>
      </c>
      <c r="N1411" t="e">
        <f t="shared" si="377"/>
        <v>#DIV/0!</v>
      </c>
      <c r="O1411" t="e">
        <f t="shared" si="378"/>
        <v>#DIV/0!</v>
      </c>
      <c r="P1411" t="e">
        <f t="shared" si="378"/>
        <v>#DIV/0!</v>
      </c>
      <c r="Q1411" t="e">
        <f t="shared" si="378"/>
        <v>#DIV/0!</v>
      </c>
      <c r="T1411">
        <f t="shared" si="365"/>
        <v>-6.636363636363626</v>
      </c>
      <c r="U1411">
        <f t="shared" si="366"/>
        <v>-30.636363636363626</v>
      </c>
      <c r="V1411">
        <f t="shared" si="367"/>
        <v>306.09090909090912</v>
      </c>
      <c r="W1411">
        <f t="shared" si="368"/>
        <v>-13.181818181818187</v>
      </c>
      <c r="X1411" t="e">
        <f t="shared" si="369"/>
        <v>#DIV/0!</v>
      </c>
      <c r="Y1411" t="e">
        <f t="shared" si="370"/>
        <v>#DIV/0!</v>
      </c>
      <c r="Z1411" t="e">
        <f t="shared" si="371"/>
        <v>#DIV/0!</v>
      </c>
      <c r="AA1411" t="e">
        <f t="shared" si="372"/>
        <v>#DIV/0!</v>
      </c>
      <c r="AC1411">
        <f t="shared" si="379"/>
        <v>-145.57575757575762</v>
      </c>
      <c r="AD1411">
        <f t="shared" si="380"/>
        <v>-48.878787878787875</v>
      </c>
      <c r="AE1411">
        <f t="shared" si="381"/>
        <v>-94.606060606060623</v>
      </c>
      <c r="AF1411">
        <f t="shared" si="382"/>
        <v>-150.36363636363632</v>
      </c>
      <c r="AG1411" t="e">
        <f t="shared" si="383"/>
        <v>#DIV/0!</v>
      </c>
      <c r="AH1411" t="e">
        <f t="shared" si="384"/>
        <v>#DIV/0!</v>
      </c>
      <c r="AI1411" t="e">
        <f t="shared" si="385"/>
        <v>#DIV/0!</v>
      </c>
      <c r="AJ1411" t="e">
        <f t="shared" si="386"/>
        <v>#DIV/0!</v>
      </c>
    </row>
    <row r="1412" spans="1:36" x14ac:dyDescent="0.25">
      <c r="A1412">
        <v>314</v>
      </c>
      <c r="B1412">
        <v>182</v>
      </c>
      <c r="C1412">
        <v>692</v>
      </c>
      <c r="D1412">
        <v>188</v>
      </c>
      <c r="J1412">
        <f t="shared" si="373"/>
        <v>394.87878787878788</v>
      </c>
      <c r="K1412">
        <f t="shared" si="374"/>
        <v>276.69696969696969</v>
      </c>
      <c r="L1412">
        <f t="shared" si="375"/>
        <v>727.81818181818187</v>
      </c>
      <c r="M1412">
        <f t="shared" si="376"/>
        <v>505.12121212121212</v>
      </c>
      <c r="N1412" t="e">
        <f t="shared" si="377"/>
        <v>#DIV/0!</v>
      </c>
      <c r="O1412" t="e">
        <f t="shared" si="378"/>
        <v>#DIV/0!</v>
      </c>
      <c r="P1412" t="e">
        <f t="shared" si="378"/>
        <v>#DIV/0!</v>
      </c>
      <c r="Q1412" t="e">
        <f t="shared" si="378"/>
        <v>#DIV/0!</v>
      </c>
      <c r="T1412">
        <f t="shared" ref="T1412:T1475" si="387">J1412-($J$2699)</f>
        <v>-1.3939393939393767</v>
      </c>
      <c r="U1412">
        <f t="shared" ref="U1412:U1475" si="388">K1412-($K$2699)</f>
        <v>-23.181818181818187</v>
      </c>
      <c r="V1412">
        <f t="shared" ref="V1412:V1475" si="389">L1412-($L$2699)</f>
        <v>303.57575757575762</v>
      </c>
      <c r="W1412">
        <f t="shared" ref="W1412:W1475" si="390">M1412-($M$2699)</f>
        <v>-12</v>
      </c>
      <c r="X1412" t="e">
        <f t="shared" ref="X1412:X1475" si="391">N1412-($N$2699)</f>
        <v>#DIV/0!</v>
      </c>
      <c r="Y1412" t="e">
        <f t="shared" ref="Y1412:Y1475" si="392">O1412-($O$2699)</f>
        <v>#DIV/0!</v>
      </c>
      <c r="Z1412" t="e">
        <f t="shared" ref="Z1412:Z1475" si="393">P1412-($P$2699)</f>
        <v>#DIV/0!</v>
      </c>
      <c r="AA1412" t="e">
        <f t="shared" ref="AA1412:AA1475" si="394">Q1412-($Q$2699)</f>
        <v>#DIV/0!</v>
      </c>
      <c r="AC1412">
        <f t="shared" si="379"/>
        <v>-140.33333333333337</v>
      </c>
      <c r="AD1412">
        <f t="shared" si="380"/>
        <v>-41.424242424242436</v>
      </c>
      <c r="AE1412">
        <f t="shared" si="381"/>
        <v>-97.121212121212125</v>
      </c>
      <c r="AF1412">
        <f t="shared" si="382"/>
        <v>-149.18181818181813</v>
      </c>
      <c r="AG1412" t="e">
        <f t="shared" si="383"/>
        <v>#DIV/0!</v>
      </c>
      <c r="AH1412" t="e">
        <f t="shared" si="384"/>
        <v>#DIV/0!</v>
      </c>
      <c r="AI1412" t="e">
        <f t="shared" si="385"/>
        <v>#DIV/0!</v>
      </c>
      <c r="AJ1412" t="e">
        <f t="shared" si="386"/>
        <v>#DIV/0!</v>
      </c>
    </row>
    <row r="1413" spans="1:36" x14ac:dyDescent="0.25">
      <c r="A1413">
        <v>649</v>
      </c>
      <c r="B1413">
        <v>267</v>
      </c>
      <c r="C1413">
        <v>678</v>
      </c>
      <c r="D1413">
        <v>516</v>
      </c>
      <c r="J1413">
        <f t="shared" ref="J1413:J1476" si="395">AVERAGE(A1413:A1445)</f>
        <v>395</v>
      </c>
      <c r="K1413">
        <f t="shared" si="374"/>
        <v>271.969696969697</v>
      </c>
      <c r="L1413">
        <f t="shared" si="375"/>
        <v>736.15151515151513</v>
      </c>
      <c r="M1413">
        <f t="shared" si="376"/>
        <v>507.030303030303</v>
      </c>
      <c r="N1413" t="e">
        <f t="shared" si="377"/>
        <v>#DIV/0!</v>
      </c>
      <c r="O1413" t="e">
        <f t="shared" si="378"/>
        <v>#DIV/0!</v>
      </c>
      <c r="P1413" t="e">
        <f t="shared" si="378"/>
        <v>#DIV/0!</v>
      </c>
      <c r="Q1413" t="e">
        <f t="shared" si="378"/>
        <v>#DIV/0!</v>
      </c>
      <c r="T1413">
        <f t="shared" si="387"/>
        <v>-1.2727272727272521</v>
      </c>
      <c r="U1413">
        <f t="shared" si="388"/>
        <v>-27.909090909090878</v>
      </c>
      <c r="V1413">
        <f t="shared" si="389"/>
        <v>311.90909090909088</v>
      </c>
      <c r="W1413">
        <f t="shared" si="390"/>
        <v>-10.090909090909122</v>
      </c>
      <c r="X1413" t="e">
        <f t="shared" si="391"/>
        <v>#DIV/0!</v>
      </c>
      <c r="Y1413" t="e">
        <f t="shared" si="392"/>
        <v>#DIV/0!</v>
      </c>
      <c r="Z1413" t="e">
        <f t="shared" si="393"/>
        <v>#DIV/0!</v>
      </c>
      <c r="AA1413" t="e">
        <f t="shared" si="394"/>
        <v>#DIV/0!</v>
      </c>
      <c r="AC1413">
        <f t="shared" si="379"/>
        <v>-140.21212121212125</v>
      </c>
      <c r="AD1413">
        <f t="shared" si="380"/>
        <v>-46.151515151515127</v>
      </c>
      <c r="AE1413">
        <f t="shared" si="381"/>
        <v>-88.787878787878867</v>
      </c>
      <c r="AF1413">
        <f t="shared" si="382"/>
        <v>-147.27272727272725</v>
      </c>
      <c r="AG1413" t="e">
        <f t="shared" si="383"/>
        <v>#DIV/0!</v>
      </c>
      <c r="AH1413" t="e">
        <f t="shared" si="384"/>
        <v>#DIV/0!</v>
      </c>
      <c r="AI1413" t="e">
        <f t="shared" si="385"/>
        <v>#DIV/0!</v>
      </c>
      <c r="AJ1413" t="e">
        <f t="shared" si="386"/>
        <v>#DIV/0!</v>
      </c>
    </row>
    <row r="1414" spans="1:36" x14ac:dyDescent="0.25">
      <c r="A1414">
        <v>504</v>
      </c>
      <c r="B1414">
        <v>458</v>
      </c>
      <c r="C1414">
        <v>459</v>
      </c>
      <c r="D1414">
        <v>273</v>
      </c>
      <c r="J1414">
        <f t="shared" si="395"/>
        <v>379.42424242424244</v>
      </c>
      <c r="K1414">
        <f t="shared" si="374"/>
        <v>276.27272727272725</v>
      </c>
      <c r="L1414">
        <f t="shared" si="375"/>
        <v>735.63636363636363</v>
      </c>
      <c r="M1414">
        <f t="shared" si="376"/>
        <v>496.4848484848485</v>
      </c>
      <c r="N1414" t="e">
        <f t="shared" si="377"/>
        <v>#DIV/0!</v>
      </c>
      <c r="O1414" t="e">
        <f t="shared" si="378"/>
        <v>#DIV/0!</v>
      </c>
      <c r="P1414" t="e">
        <f t="shared" si="378"/>
        <v>#DIV/0!</v>
      </c>
      <c r="Q1414" t="e">
        <f t="shared" si="378"/>
        <v>#DIV/0!</v>
      </c>
      <c r="T1414">
        <f t="shared" si="387"/>
        <v>-16.848484848484816</v>
      </c>
      <c r="U1414">
        <f t="shared" si="388"/>
        <v>-23.606060606060623</v>
      </c>
      <c r="V1414">
        <f t="shared" si="389"/>
        <v>311.39393939393938</v>
      </c>
      <c r="W1414">
        <f t="shared" si="390"/>
        <v>-20.636363636363626</v>
      </c>
      <c r="X1414" t="e">
        <f t="shared" si="391"/>
        <v>#DIV/0!</v>
      </c>
      <c r="Y1414" t="e">
        <f t="shared" si="392"/>
        <v>#DIV/0!</v>
      </c>
      <c r="Z1414" t="e">
        <f t="shared" si="393"/>
        <v>#DIV/0!</v>
      </c>
      <c r="AA1414" t="e">
        <f t="shared" si="394"/>
        <v>#DIV/0!</v>
      </c>
      <c r="AC1414">
        <f t="shared" si="379"/>
        <v>-155.78787878787881</v>
      </c>
      <c r="AD1414">
        <f t="shared" si="380"/>
        <v>-41.848484848484873</v>
      </c>
      <c r="AE1414">
        <f t="shared" si="381"/>
        <v>-89.303030303030368</v>
      </c>
      <c r="AF1414">
        <f t="shared" si="382"/>
        <v>-157.81818181818176</v>
      </c>
      <c r="AG1414" t="e">
        <f t="shared" si="383"/>
        <v>#DIV/0!</v>
      </c>
      <c r="AH1414" t="e">
        <f t="shared" si="384"/>
        <v>#DIV/0!</v>
      </c>
      <c r="AI1414" t="e">
        <f t="shared" si="385"/>
        <v>#DIV/0!</v>
      </c>
      <c r="AJ1414" t="e">
        <f t="shared" si="386"/>
        <v>#DIV/0!</v>
      </c>
    </row>
    <row r="1415" spans="1:36" x14ac:dyDescent="0.25">
      <c r="A1415">
        <v>771</v>
      </c>
      <c r="B1415">
        <v>420</v>
      </c>
      <c r="C1415">
        <v>829</v>
      </c>
      <c r="D1415">
        <v>303</v>
      </c>
      <c r="J1415">
        <f t="shared" si="395"/>
        <v>376.18181818181819</v>
      </c>
      <c r="K1415">
        <f t="shared" si="374"/>
        <v>265.15151515151513</v>
      </c>
      <c r="L1415">
        <f t="shared" si="375"/>
        <v>749.63636363636363</v>
      </c>
      <c r="M1415">
        <f t="shared" si="376"/>
        <v>498.72727272727275</v>
      </c>
      <c r="N1415" t="e">
        <f t="shared" si="377"/>
        <v>#DIV/0!</v>
      </c>
      <c r="O1415" t="e">
        <f t="shared" si="378"/>
        <v>#DIV/0!</v>
      </c>
      <c r="P1415" t="e">
        <f t="shared" si="378"/>
        <v>#DIV/0!</v>
      </c>
      <c r="Q1415" t="e">
        <f t="shared" si="378"/>
        <v>#DIV/0!</v>
      </c>
      <c r="T1415">
        <f t="shared" si="387"/>
        <v>-20.090909090909065</v>
      </c>
      <c r="U1415">
        <f t="shared" si="388"/>
        <v>-34.727272727272748</v>
      </c>
      <c r="V1415">
        <f t="shared" si="389"/>
        <v>325.39393939393938</v>
      </c>
      <c r="W1415">
        <f t="shared" si="390"/>
        <v>-18.393939393939377</v>
      </c>
      <c r="X1415" t="e">
        <f t="shared" si="391"/>
        <v>#DIV/0!</v>
      </c>
      <c r="Y1415" t="e">
        <f t="shared" si="392"/>
        <v>#DIV/0!</v>
      </c>
      <c r="Z1415" t="e">
        <f t="shared" si="393"/>
        <v>#DIV/0!</v>
      </c>
      <c r="AA1415" t="e">
        <f t="shared" si="394"/>
        <v>#DIV/0!</v>
      </c>
      <c r="AC1415">
        <f t="shared" si="379"/>
        <v>-159.03030303030306</v>
      </c>
      <c r="AD1415">
        <f t="shared" si="380"/>
        <v>-52.969696969696997</v>
      </c>
      <c r="AE1415">
        <f t="shared" si="381"/>
        <v>-75.303030303030368</v>
      </c>
      <c r="AF1415">
        <f t="shared" si="382"/>
        <v>-155.57575757575751</v>
      </c>
      <c r="AG1415" t="e">
        <f t="shared" si="383"/>
        <v>#DIV/0!</v>
      </c>
      <c r="AH1415" t="e">
        <f t="shared" si="384"/>
        <v>#DIV/0!</v>
      </c>
      <c r="AI1415" t="e">
        <f t="shared" si="385"/>
        <v>#DIV/0!</v>
      </c>
      <c r="AJ1415" t="e">
        <f t="shared" si="386"/>
        <v>#DIV/0!</v>
      </c>
    </row>
    <row r="1416" spans="1:36" x14ac:dyDescent="0.25">
      <c r="A1416">
        <v>558</v>
      </c>
      <c r="B1416">
        <v>267</v>
      </c>
      <c r="C1416">
        <v>735</v>
      </c>
      <c r="D1416">
        <v>118</v>
      </c>
      <c r="J1416">
        <f t="shared" si="395"/>
        <v>363.06060606060606</v>
      </c>
      <c r="K1416">
        <f t="shared" si="374"/>
        <v>258.78787878787881</v>
      </c>
      <c r="L1416">
        <f t="shared" si="375"/>
        <v>744.87878787878788</v>
      </c>
      <c r="M1416">
        <f t="shared" si="376"/>
        <v>504.69696969696969</v>
      </c>
      <c r="N1416" t="e">
        <f t="shared" si="377"/>
        <v>#DIV/0!</v>
      </c>
      <c r="O1416" t="e">
        <f t="shared" si="378"/>
        <v>#DIV/0!</v>
      </c>
      <c r="P1416" t="e">
        <f t="shared" si="378"/>
        <v>#DIV/0!</v>
      </c>
      <c r="Q1416" t="e">
        <f t="shared" si="378"/>
        <v>#DIV/0!</v>
      </c>
      <c r="T1416">
        <f t="shared" si="387"/>
        <v>-33.21212121212119</v>
      </c>
      <c r="U1416">
        <f t="shared" si="388"/>
        <v>-41.090909090909065</v>
      </c>
      <c r="V1416">
        <f t="shared" si="389"/>
        <v>320.63636363636363</v>
      </c>
      <c r="W1416">
        <f t="shared" si="390"/>
        <v>-12.424242424242436</v>
      </c>
      <c r="X1416" t="e">
        <f t="shared" si="391"/>
        <v>#DIV/0!</v>
      </c>
      <c r="Y1416" t="e">
        <f t="shared" si="392"/>
        <v>#DIV/0!</v>
      </c>
      <c r="Z1416" t="e">
        <f t="shared" si="393"/>
        <v>#DIV/0!</v>
      </c>
      <c r="AA1416" t="e">
        <f t="shared" si="394"/>
        <v>#DIV/0!</v>
      </c>
      <c r="AC1416">
        <f t="shared" si="379"/>
        <v>-172.15151515151518</v>
      </c>
      <c r="AD1416">
        <f t="shared" si="380"/>
        <v>-59.333333333333314</v>
      </c>
      <c r="AE1416">
        <f t="shared" si="381"/>
        <v>-80.060606060606119</v>
      </c>
      <c r="AF1416">
        <f t="shared" si="382"/>
        <v>-149.60606060606057</v>
      </c>
      <c r="AG1416" t="e">
        <f t="shared" si="383"/>
        <v>#DIV/0!</v>
      </c>
      <c r="AH1416" t="e">
        <f t="shared" si="384"/>
        <v>#DIV/0!</v>
      </c>
      <c r="AI1416" t="e">
        <f t="shared" si="385"/>
        <v>#DIV/0!</v>
      </c>
      <c r="AJ1416" t="e">
        <f t="shared" si="386"/>
        <v>#DIV/0!</v>
      </c>
    </row>
    <row r="1417" spans="1:36" x14ac:dyDescent="0.25">
      <c r="A1417">
        <v>418</v>
      </c>
      <c r="B1417">
        <v>327</v>
      </c>
      <c r="C1417">
        <v>745</v>
      </c>
      <c r="D1417">
        <v>1035</v>
      </c>
      <c r="J1417">
        <f t="shared" si="395"/>
        <v>349.57575757575756</v>
      </c>
      <c r="K1417">
        <f t="shared" si="374"/>
        <v>259.90909090909093</v>
      </c>
      <c r="L1417">
        <f t="shared" si="375"/>
        <v>737.90909090909088</v>
      </c>
      <c r="M1417">
        <f t="shared" si="376"/>
        <v>519.969696969697</v>
      </c>
      <c r="N1417" t="e">
        <f t="shared" si="377"/>
        <v>#DIV/0!</v>
      </c>
      <c r="O1417" t="e">
        <f t="shared" si="378"/>
        <v>#DIV/0!</v>
      </c>
      <c r="P1417" t="e">
        <f t="shared" si="378"/>
        <v>#DIV/0!</v>
      </c>
      <c r="Q1417" t="e">
        <f t="shared" si="378"/>
        <v>#DIV/0!</v>
      </c>
      <c r="T1417">
        <f t="shared" si="387"/>
        <v>-46.696969696969688</v>
      </c>
      <c r="U1417">
        <f t="shared" si="388"/>
        <v>-39.96969696969694</v>
      </c>
      <c r="V1417">
        <f t="shared" si="389"/>
        <v>313.66666666666663</v>
      </c>
      <c r="W1417">
        <f t="shared" si="390"/>
        <v>2.8484848484848726</v>
      </c>
      <c r="X1417" t="e">
        <f t="shared" si="391"/>
        <v>#DIV/0!</v>
      </c>
      <c r="Y1417" t="e">
        <f t="shared" si="392"/>
        <v>#DIV/0!</v>
      </c>
      <c r="Z1417" t="e">
        <f t="shared" si="393"/>
        <v>#DIV/0!</v>
      </c>
      <c r="AA1417" t="e">
        <f t="shared" si="394"/>
        <v>#DIV/0!</v>
      </c>
      <c r="AC1417">
        <f t="shared" si="379"/>
        <v>-185.63636363636368</v>
      </c>
      <c r="AD1417">
        <f t="shared" si="380"/>
        <v>-58.21212121212119</v>
      </c>
      <c r="AE1417">
        <f t="shared" si="381"/>
        <v>-87.030303030303116</v>
      </c>
      <c r="AF1417">
        <f t="shared" si="382"/>
        <v>-134.33333333333326</v>
      </c>
      <c r="AG1417" t="e">
        <f t="shared" si="383"/>
        <v>#DIV/0!</v>
      </c>
      <c r="AH1417" t="e">
        <f t="shared" si="384"/>
        <v>#DIV/0!</v>
      </c>
      <c r="AI1417" t="e">
        <f t="shared" si="385"/>
        <v>#DIV/0!</v>
      </c>
      <c r="AJ1417" t="e">
        <f t="shared" si="386"/>
        <v>#DIV/0!</v>
      </c>
    </row>
    <row r="1418" spans="1:36" x14ac:dyDescent="0.25">
      <c r="A1418">
        <v>350</v>
      </c>
      <c r="B1418">
        <v>198</v>
      </c>
      <c r="C1418">
        <v>786</v>
      </c>
      <c r="D1418">
        <v>282</v>
      </c>
      <c r="J1418">
        <f t="shared" si="395"/>
        <v>345</v>
      </c>
      <c r="K1418">
        <f t="shared" si="374"/>
        <v>262.87878787878788</v>
      </c>
      <c r="L1418">
        <f t="shared" si="375"/>
        <v>741.5151515151515</v>
      </c>
      <c r="M1418">
        <f t="shared" si="376"/>
        <v>507.42424242424244</v>
      </c>
      <c r="N1418" t="e">
        <f t="shared" si="377"/>
        <v>#DIV/0!</v>
      </c>
      <c r="O1418" t="e">
        <f t="shared" si="378"/>
        <v>#DIV/0!</v>
      </c>
      <c r="P1418" t="e">
        <f t="shared" si="378"/>
        <v>#DIV/0!</v>
      </c>
      <c r="Q1418" t="e">
        <f t="shared" si="378"/>
        <v>#DIV/0!</v>
      </c>
      <c r="T1418">
        <f t="shared" si="387"/>
        <v>-51.272727272727252</v>
      </c>
      <c r="U1418">
        <f t="shared" si="388"/>
        <v>-37</v>
      </c>
      <c r="V1418">
        <f t="shared" si="389"/>
        <v>317.27272727272725</v>
      </c>
      <c r="W1418">
        <f t="shared" si="390"/>
        <v>-9.6969696969696884</v>
      </c>
      <c r="X1418" t="e">
        <f t="shared" si="391"/>
        <v>#DIV/0!</v>
      </c>
      <c r="Y1418" t="e">
        <f t="shared" si="392"/>
        <v>#DIV/0!</v>
      </c>
      <c r="Z1418" t="e">
        <f t="shared" si="393"/>
        <v>#DIV/0!</v>
      </c>
      <c r="AA1418" t="e">
        <f t="shared" si="394"/>
        <v>#DIV/0!</v>
      </c>
      <c r="AC1418">
        <f t="shared" si="379"/>
        <v>-190.21212121212125</v>
      </c>
      <c r="AD1418">
        <f t="shared" si="380"/>
        <v>-55.242424242424249</v>
      </c>
      <c r="AE1418">
        <f t="shared" si="381"/>
        <v>-83.424242424242493</v>
      </c>
      <c r="AF1418">
        <f t="shared" si="382"/>
        <v>-146.87878787878782</v>
      </c>
      <c r="AG1418" t="e">
        <f t="shared" si="383"/>
        <v>#DIV/0!</v>
      </c>
      <c r="AH1418" t="e">
        <f t="shared" si="384"/>
        <v>#DIV/0!</v>
      </c>
      <c r="AI1418" t="e">
        <f t="shared" si="385"/>
        <v>#DIV/0!</v>
      </c>
      <c r="AJ1418" t="e">
        <f t="shared" si="386"/>
        <v>#DIV/0!</v>
      </c>
    </row>
    <row r="1419" spans="1:36" x14ac:dyDescent="0.25">
      <c r="A1419">
        <v>425</v>
      </c>
      <c r="B1419">
        <v>278</v>
      </c>
      <c r="C1419">
        <v>400</v>
      </c>
      <c r="D1419">
        <v>451</v>
      </c>
      <c r="J1419">
        <f t="shared" si="395"/>
        <v>344.66666666666669</v>
      </c>
      <c r="K1419">
        <f t="shared" si="374"/>
        <v>271.54545454545456</v>
      </c>
      <c r="L1419">
        <f t="shared" si="375"/>
        <v>743.42424242424238</v>
      </c>
      <c r="M1419">
        <f t="shared" si="376"/>
        <v>511.66666666666669</v>
      </c>
      <c r="N1419" t="e">
        <f t="shared" si="377"/>
        <v>#DIV/0!</v>
      </c>
      <c r="O1419" t="e">
        <f t="shared" si="378"/>
        <v>#DIV/0!</v>
      </c>
      <c r="P1419" t="e">
        <f t="shared" si="378"/>
        <v>#DIV/0!</v>
      </c>
      <c r="Q1419" t="e">
        <f t="shared" si="378"/>
        <v>#DIV/0!</v>
      </c>
      <c r="T1419">
        <f t="shared" si="387"/>
        <v>-51.606060606060566</v>
      </c>
      <c r="U1419">
        <f t="shared" si="388"/>
        <v>-28.333333333333314</v>
      </c>
      <c r="V1419">
        <f t="shared" si="389"/>
        <v>319.18181818181813</v>
      </c>
      <c r="W1419">
        <f t="shared" si="390"/>
        <v>-5.454545454545439</v>
      </c>
      <c r="X1419" t="e">
        <f t="shared" si="391"/>
        <v>#DIV/0!</v>
      </c>
      <c r="Y1419" t="e">
        <f t="shared" si="392"/>
        <v>#DIV/0!</v>
      </c>
      <c r="Z1419" t="e">
        <f t="shared" si="393"/>
        <v>#DIV/0!</v>
      </c>
      <c r="AA1419" t="e">
        <f t="shared" si="394"/>
        <v>#DIV/0!</v>
      </c>
      <c r="AC1419">
        <f t="shared" si="379"/>
        <v>-190.54545454545456</v>
      </c>
      <c r="AD1419">
        <f t="shared" si="380"/>
        <v>-46.575757575757564</v>
      </c>
      <c r="AE1419">
        <f t="shared" si="381"/>
        <v>-81.515151515151615</v>
      </c>
      <c r="AF1419">
        <f t="shared" si="382"/>
        <v>-142.63636363636357</v>
      </c>
      <c r="AG1419" t="e">
        <f t="shared" si="383"/>
        <v>#DIV/0!</v>
      </c>
      <c r="AH1419" t="e">
        <f t="shared" si="384"/>
        <v>#DIV/0!</v>
      </c>
      <c r="AI1419" t="e">
        <f t="shared" si="385"/>
        <v>#DIV/0!</v>
      </c>
      <c r="AJ1419" t="e">
        <f t="shared" si="386"/>
        <v>#DIV/0!</v>
      </c>
    </row>
    <row r="1420" spans="1:36" x14ac:dyDescent="0.25">
      <c r="A1420">
        <v>449</v>
      </c>
      <c r="B1420">
        <v>213</v>
      </c>
      <c r="C1420">
        <v>495</v>
      </c>
      <c r="D1420">
        <v>392</v>
      </c>
      <c r="J1420">
        <f t="shared" si="395"/>
        <v>353.12121212121212</v>
      </c>
      <c r="K1420">
        <f t="shared" si="374"/>
        <v>281.39393939393938</v>
      </c>
      <c r="L1420">
        <f t="shared" si="375"/>
        <v>769.030303030303</v>
      </c>
      <c r="M1420">
        <f t="shared" si="376"/>
        <v>507.33333333333331</v>
      </c>
      <c r="N1420" t="e">
        <f t="shared" si="377"/>
        <v>#DIV/0!</v>
      </c>
      <c r="O1420" t="e">
        <f t="shared" si="378"/>
        <v>#DIV/0!</v>
      </c>
      <c r="P1420" t="e">
        <f t="shared" si="378"/>
        <v>#DIV/0!</v>
      </c>
      <c r="Q1420" t="e">
        <f t="shared" si="378"/>
        <v>#DIV/0!</v>
      </c>
      <c r="T1420">
        <f t="shared" si="387"/>
        <v>-43.151515151515127</v>
      </c>
      <c r="U1420">
        <f t="shared" si="388"/>
        <v>-18.484848484848499</v>
      </c>
      <c r="V1420">
        <f t="shared" si="389"/>
        <v>344.78787878787875</v>
      </c>
      <c r="W1420">
        <f t="shared" si="390"/>
        <v>-9.7878787878788103</v>
      </c>
      <c r="X1420" t="e">
        <f t="shared" si="391"/>
        <v>#DIV/0!</v>
      </c>
      <c r="Y1420" t="e">
        <f t="shared" si="392"/>
        <v>#DIV/0!</v>
      </c>
      <c r="Z1420" t="e">
        <f t="shared" si="393"/>
        <v>#DIV/0!</v>
      </c>
      <c r="AA1420" t="e">
        <f t="shared" si="394"/>
        <v>#DIV/0!</v>
      </c>
      <c r="AC1420">
        <f t="shared" si="379"/>
        <v>-182.09090909090912</v>
      </c>
      <c r="AD1420">
        <f t="shared" si="380"/>
        <v>-36.727272727272748</v>
      </c>
      <c r="AE1420">
        <f t="shared" si="381"/>
        <v>-55.909090909090992</v>
      </c>
      <c r="AF1420">
        <f t="shared" si="382"/>
        <v>-146.96969696969694</v>
      </c>
      <c r="AG1420" t="e">
        <f t="shared" si="383"/>
        <v>#DIV/0!</v>
      </c>
      <c r="AH1420" t="e">
        <f t="shared" si="384"/>
        <v>#DIV/0!</v>
      </c>
      <c r="AI1420" t="e">
        <f t="shared" si="385"/>
        <v>#DIV/0!</v>
      </c>
      <c r="AJ1420" t="e">
        <f t="shared" si="386"/>
        <v>#DIV/0!</v>
      </c>
    </row>
    <row r="1421" spans="1:36" x14ac:dyDescent="0.25">
      <c r="A1421">
        <v>357</v>
      </c>
      <c r="B1421">
        <v>369</v>
      </c>
      <c r="C1421">
        <v>759</v>
      </c>
      <c r="D1421">
        <v>399</v>
      </c>
      <c r="J1421">
        <f t="shared" si="395"/>
        <v>350.30303030303031</v>
      </c>
      <c r="K1421">
        <f t="shared" si="374"/>
        <v>281.93939393939394</v>
      </c>
      <c r="L1421">
        <f t="shared" si="375"/>
        <v>778.90909090909088</v>
      </c>
      <c r="M1421">
        <f t="shared" si="376"/>
        <v>505.87878787878788</v>
      </c>
      <c r="N1421" t="e">
        <f t="shared" si="377"/>
        <v>#DIV/0!</v>
      </c>
      <c r="O1421" t="e">
        <f t="shared" si="378"/>
        <v>#DIV/0!</v>
      </c>
      <c r="P1421" t="e">
        <f t="shared" si="378"/>
        <v>#DIV/0!</v>
      </c>
      <c r="Q1421" t="e">
        <f t="shared" si="378"/>
        <v>#DIV/0!</v>
      </c>
      <c r="T1421">
        <f t="shared" si="387"/>
        <v>-45.96969696969694</v>
      </c>
      <c r="U1421">
        <f t="shared" si="388"/>
        <v>-17.939393939393938</v>
      </c>
      <c r="V1421">
        <f t="shared" si="389"/>
        <v>354.66666666666663</v>
      </c>
      <c r="W1421">
        <f t="shared" si="390"/>
        <v>-11.242424242424249</v>
      </c>
      <c r="X1421" t="e">
        <f t="shared" si="391"/>
        <v>#DIV/0!</v>
      </c>
      <c r="Y1421" t="e">
        <f t="shared" si="392"/>
        <v>#DIV/0!</v>
      </c>
      <c r="Z1421" t="e">
        <f t="shared" si="393"/>
        <v>#DIV/0!</v>
      </c>
      <c r="AA1421" t="e">
        <f t="shared" si="394"/>
        <v>#DIV/0!</v>
      </c>
      <c r="AC1421">
        <f t="shared" si="379"/>
        <v>-184.90909090909093</v>
      </c>
      <c r="AD1421">
        <f t="shared" si="380"/>
        <v>-36.181818181818187</v>
      </c>
      <c r="AE1421">
        <f t="shared" si="381"/>
        <v>-46.030303030303116</v>
      </c>
      <c r="AF1421">
        <f t="shared" si="382"/>
        <v>-148.42424242424238</v>
      </c>
      <c r="AG1421" t="e">
        <f t="shared" si="383"/>
        <v>#DIV/0!</v>
      </c>
      <c r="AH1421" t="e">
        <f t="shared" si="384"/>
        <v>#DIV/0!</v>
      </c>
      <c r="AI1421" t="e">
        <f t="shared" si="385"/>
        <v>#DIV/0!</v>
      </c>
      <c r="AJ1421" t="e">
        <f t="shared" si="386"/>
        <v>#DIV/0!</v>
      </c>
    </row>
    <row r="1422" spans="1:36" x14ac:dyDescent="0.25">
      <c r="A1422">
        <v>420</v>
      </c>
      <c r="B1422">
        <v>578</v>
      </c>
      <c r="C1422">
        <v>844</v>
      </c>
      <c r="D1422">
        <v>600</v>
      </c>
      <c r="J1422">
        <f t="shared" si="395"/>
        <v>351.30303030303031</v>
      </c>
      <c r="K1422">
        <f t="shared" si="374"/>
        <v>284.84848484848487</v>
      </c>
      <c r="L1422">
        <f t="shared" si="375"/>
        <v>799.4848484848485</v>
      </c>
      <c r="M1422">
        <f t="shared" si="376"/>
        <v>504.69696969696969</v>
      </c>
      <c r="N1422" t="e">
        <f t="shared" si="377"/>
        <v>#DIV/0!</v>
      </c>
      <c r="O1422" t="e">
        <f t="shared" si="378"/>
        <v>#DIV/0!</v>
      </c>
      <c r="P1422" t="e">
        <f t="shared" si="378"/>
        <v>#DIV/0!</v>
      </c>
      <c r="Q1422" t="e">
        <f t="shared" si="378"/>
        <v>#DIV/0!</v>
      </c>
      <c r="T1422">
        <f t="shared" si="387"/>
        <v>-44.96969696969694</v>
      </c>
      <c r="U1422">
        <f t="shared" si="388"/>
        <v>-15.030303030303003</v>
      </c>
      <c r="V1422">
        <f t="shared" si="389"/>
        <v>375.24242424242425</v>
      </c>
      <c r="W1422">
        <f t="shared" si="390"/>
        <v>-12.424242424242436</v>
      </c>
      <c r="X1422" t="e">
        <f t="shared" si="391"/>
        <v>#DIV/0!</v>
      </c>
      <c r="Y1422" t="e">
        <f t="shared" si="392"/>
        <v>#DIV/0!</v>
      </c>
      <c r="Z1422" t="e">
        <f t="shared" si="393"/>
        <v>#DIV/0!</v>
      </c>
      <c r="AA1422" t="e">
        <f t="shared" si="394"/>
        <v>#DIV/0!</v>
      </c>
      <c r="AC1422">
        <f t="shared" si="379"/>
        <v>-183.90909090909093</v>
      </c>
      <c r="AD1422">
        <f t="shared" si="380"/>
        <v>-33.272727272727252</v>
      </c>
      <c r="AE1422">
        <f t="shared" si="381"/>
        <v>-25.454545454545496</v>
      </c>
      <c r="AF1422">
        <f t="shared" si="382"/>
        <v>-149.60606060606057</v>
      </c>
      <c r="AG1422" t="e">
        <f t="shared" si="383"/>
        <v>#DIV/0!</v>
      </c>
      <c r="AH1422" t="e">
        <f t="shared" si="384"/>
        <v>#DIV/0!</v>
      </c>
      <c r="AI1422" t="e">
        <f t="shared" si="385"/>
        <v>#DIV/0!</v>
      </c>
      <c r="AJ1422" t="e">
        <f t="shared" si="386"/>
        <v>#DIV/0!</v>
      </c>
    </row>
    <row r="1423" spans="1:36" x14ac:dyDescent="0.25">
      <c r="A1423">
        <v>380</v>
      </c>
      <c r="B1423">
        <v>136</v>
      </c>
      <c r="C1423">
        <v>748</v>
      </c>
      <c r="D1423">
        <v>317</v>
      </c>
      <c r="J1423">
        <f t="shared" si="395"/>
        <v>350.57575757575756</v>
      </c>
      <c r="K1423">
        <f t="shared" si="374"/>
        <v>276.54545454545456</v>
      </c>
      <c r="L1423">
        <f t="shared" si="375"/>
        <v>813.87878787878788</v>
      </c>
      <c r="M1423">
        <f t="shared" si="376"/>
        <v>500.42424242424244</v>
      </c>
      <c r="N1423" t="e">
        <f t="shared" si="377"/>
        <v>#DIV/0!</v>
      </c>
      <c r="O1423" t="e">
        <f t="shared" si="378"/>
        <v>#DIV/0!</v>
      </c>
      <c r="P1423" t="e">
        <f t="shared" si="378"/>
        <v>#DIV/0!</v>
      </c>
      <c r="Q1423" t="e">
        <f t="shared" si="378"/>
        <v>#DIV/0!</v>
      </c>
      <c r="T1423">
        <f t="shared" si="387"/>
        <v>-45.696969696969688</v>
      </c>
      <c r="U1423">
        <f t="shared" si="388"/>
        <v>-23.333333333333314</v>
      </c>
      <c r="V1423">
        <f t="shared" si="389"/>
        <v>389.63636363636363</v>
      </c>
      <c r="W1423">
        <f t="shared" si="390"/>
        <v>-16.696969696969688</v>
      </c>
      <c r="X1423" t="e">
        <f t="shared" si="391"/>
        <v>#DIV/0!</v>
      </c>
      <c r="Y1423" t="e">
        <f t="shared" si="392"/>
        <v>#DIV/0!</v>
      </c>
      <c r="Z1423" t="e">
        <f t="shared" si="393"/>
        <v>#DIV/0!</v>
      </c>
      <c r="AA1423" t="e">
        <f t="shared" si="394"/>
        <v>#DIV/0!</v>
      </c>
      <c r="AC1423">
        <f t="shared" si="379"/>
        <v>-184.63636363636368</v>
      </c>
      <c r="AD1423">
        <f t="shared" si="380"/>
        <v>-41.575757575757564</v>
      </c>
      <c r="AE1423">
        <f t="shared" si="381"/>
        <v>-11.060606060606119</v>
      </c>
      <c r="AF1423">
        <f t="shared" si="382"/>
        <v>-153.87878787878782</v>
      </c>
      <c r="AG1423" t="e">
        <f t="shared" si="383"/>
        <v>#DIV/0!</v>
      </c>
      <c r="AH1423" t="e">
        <f t="shared" si="384"/>
        <v>#DIV/0!</v>
      </c>
      <c r="AI1423" t="e">
        <f t="shared" si="385"/>
        <v>#DIV/0!</v>
      </c>
      <c r="AJ1423" t="e">
        <f t="shared" si="386"/>
        <v>#DIV/0!</v>
      </c>
    </row>
    <row r="1424" spans="1:36" x14ac:dyDescent="0.25">
      <c r="A1424">
        <v>437</v>
      </c>
      <c r="B1424">
        <v>246</v>
      </c>
      <c r="C1424">
        <v>758</v>
      </c>
      <c r="D1424">
        <v>388</v>
      </c>
      <c r="J1424">
        <f t="shared" si="395"/>
        <v>350.66666666666669</v>
      </c>
      <c r="K1424">
        <f t="shared" si="374"/>
        <v>280.42424242424244</v>
      </c>
      <c r="L1424">
        <f t="shared" si="375"/>
        <v>807.969696969697</v>
      </c>
      <c r="M1424">
        <f t="shared" si="376"/>
        <v>503.93939393939394</v>
      </c>
      <c r="N1424" t="e">
        <f t="shared" si="377"/>
        <v>#DIV/0!</v>
      </c>
      <c r="O1424" t="e">
        <f t="shared" si="378"/>
        <v>#DIV/0!</v>
      </c>
      <c r="P1424" t="e">
        <f t="shared" si="378"/>
        <v>#DIV/0!</v>
      </c>
      <c r="Q1424" t="e">
        <f t="shared" si="378"/>
        <v>#DIV/0!</v>
      </c>
      <c r="T1424">
        <f t="shared" si="387"/>
        <v>-45.606060606060566</v>
      </c>
      <c r="U1424">
        <f t="shared" si="388"/>
        <v>-19.454545454545439</v>
      </c>
      <c r="V1424">
        <f t="shared" si="389"/>
        <v>383.72727272727275</v>
      </c>
      <c r="W1424">
        <f t="shared" si="390"/>
        <v>-13.181818181818187</v>
      </c>
      <c r="X1424" t="e">
        <f t="shared" si="391"/>
        <v>#DIV/0!</v>
      </c>
      <c r="Y1424" t="e">
        <f t="shared" si="392"/>
        <v>#DIV/0!</v>
      </c>
      <c r="Z1424" t="e">
        <f t="shared" si="393"/>
        <v>#DIV/0!</v>
      </c>
      <c r="AA1424" t="e">
        <f t="shared" si="394"/>
        <v>#DIV/0!</v>
      </c>
      <c r="AC1424">
        <f t="shared" si="379"/>
        <v>-184.54545454545456</v>
      </c>
      <c r="AD1424">
        <f t="shared" si="380"/>
        <v>-37.696969696969688</v>
      </c>
      <c r="AE1424">
        <f t="shared" si="381"/>
        <v>-16.969696969696997</v>
      </c>
      <c r="AF1424">
        <f t="shared" si="382"/>
        <v>-150.36363636363632</v>
      </c>
      <c r="AG1424" t="e">
        <f t="shared" si="383"/>
        <v>#DIV/0!</v>
      </c>
      <c r="AH1424" t="e">
        <f t="shared" si="384"/>
        <v>#DIV/0!</v>
      </c>
      <c r="AI1424" t="e">
        <f t="shared" si="385"/>
        <v>#DIV/0!</v>
      </c>
      <c r="AJ1424" t="e">
        <f t="shared" si="386"/>
        <v>#DIV/0!</v>
      </c>
    </row>
    <row r="1425" spans="1:36" x14ac:dyDescent="0.25">
      <c r="A1425">
        <v>279</v>
      </c>
      <c r="B1425">
        <v>181</v>
      </c>
      <c r="C1425">
        <v>598</v>
      </c>
      <c r="D1425">
        <v>568</v>
      </c>
      <c r="J1425">
        <f t="shared" si="395"/>
        <v>348.06060606060606</v>
      </c>
      <c r="K1425">
        <f t="shared" si="374"/>
        <v>279.66666666666669</v>
      </c>
      <c r="L1425">
        <f t="shared" si="375"/>
        <v>820.09090909090912</v>
      </c>
      <c r="M1425">
        <f t="shared" si="376"/>
        <v>509.30303030303031</v>
      </c>
      <c r="N1425" t="e">
        <f t="shared" si="377"/>
        <v>#DIV/0!</v>
      </c>
      <c r="O1425" t="e">
        <f t="shared" si="378"/>
        <v>#DIV/0!</v>
      </c>
      <c r="P1425" t="e">
        <f t="shared" si="378"/>
        <v>#DIV/0!</v>
      </c>
      <c r="Q1425" t="e">
        <f t="shared" si="378"/>
        <v>#DIV/0!</v>
      </c>
      <c r="T1425">
        <f t="shared" si="387"/>
        <v>-48.21212121212119</v>
      </c>
      <c r="U1425">
        <f t="shared" si="388"/>
        <v>-20.21212121212119</v>
      </c>
      <c r="V1425">
        <f t="shared" si="389"/>
        <v>395.84848484848487</v>
      </c>
      <c r="W1425">
        <f t="shared" si="390"/>
        <v>-7.818181818181813</v>
      </c>
      <c r="X1425" t="e">
        <f t="shared" si="391"/>
        <v>#DIV/0!</v>
      </c>
      <c r="Y1425" t="e">
        <f t="shared" si="392"/>
        <v>#DIV/0!</v>
      </c>
      <c r="Z1425" t="e">
        <f t="shared" si="393"/>
        <v>#DIV/0!</v>
      </c>
      <c r="AA1425" t="e">
        <f t="shared" si="394"/>
        <v>#DIV/0!</v>
      </c>
      <c r="AC1425">
        <f t="shared" si="379"/>
        <v>-187.15151515151518</v>
      </c>
      <c r="AD1425">
        <f t="shared" si="380"/>
        <v>-38.454545454545439</v>
      </c>
      <c r="AE1425">
        <f t="shared" si="381"/>
        <v>-4.8484848484848726</v>
      </c>
      <c r="AF1425">
        <f t="shared" si="382"/>
        <v>-144.99999999999994</v>
      </c>
      <c r="AG1425" t="e">
        <f t="shared" si="383"/>
        <v>#DIV/0!</v>
      </c>
      <c r="AH1425" t="e">
        <f t="shared" si="384"/>
        <v>#DIV/0!</v>
      </c>
      <c r="AI1425" t="e">
        <f t="shared" si="385"/>
        <v>#DIV/0!</v>
      </c>
      <c r="AJ1425" t="e">
        <f t="shared" si="386"/>
        <v>#DIV/0!</v>
      </c>
    </row>
    <row r="1426" spans="1:36" x14ac:dyDescent="0.25">
      <c r="A1426">
        <v>236</v>
      </c>
      <c r="B1426">
        <v>65</v>
      </c>
      <c r="C1426">
        <v>385</v>
      </c>
      <c r="D1426">
        <v>537</v>
      </c>
      <c r="J1426">
        <f t="shared" si="395"/>
        <v>348.5151515151515</v>
      </c>
      <c r="K1426">
        <f t="shared" si="374"/>
        <v>283.54545454545456</v>
      </c>
      <c r="L1426">
        <f t="shared" si="375"/>
        <v>841.72727272727275</v>
      </c>
      <c r="M1426">
        <f t="shared" si="376"/>
        <v>512.60606060606062</v>
      </c>
      <c r="N1426" t="e">
        <f t="shared" si="377"/>
        <v>#DIV/0!</v>
      </c>
      <c r="O1426" t="e">
        <f t="shared" si="378"/>
        <v>#DIV/0!</v>
      </c>
      <c r="P1426" t="e">
        <f t="shared" si="378"/>
        <v>#DIV/0!</v>
      </c>
      <c r="Q1426" t="e">
        <f t="shared" si="378"/>
        <v>#DIV/0!</v>
      </c>
      <c r="T1426">
        <f t="shared" si="387"/>
        <v>-47.757575757575751</v>
      </c>
      <c r="U1426">
        <f t="shared" si="388"/>
        <v>-16.333333333333314</v>
      </c>
      <c r="V1426">
        <f t="shared" si="389"/>
        <v>417.4848484848485</v>
      </c>
      <c r="W1426">
        <f t="shared" si="390"/>
        <v>-4.5151515151515014</v>
      </c>
      <c r="X1426" t="e">
        <f t="shared" si="391"/>
        <v>#DIV/0!</v>
      </c>
      <c r="Y1426" t="e">
        <f t="shared" si="392"/>
        <v>#DIV/0!</v>
      </c>
      <c r="Z1426" t="e">
        <f t="shared" si="393"/>
        <v>#DIV/0!</v>
      </c>
      <c r="AA1426" t="e">
        <f t="shared" si="394"/>
        <v>#DIV/0!</v>
      </c>
      <c r="AC1426">
        <f t="shared" si="379"/>
        <v>-186.69696969696975</v>
      </c>
      <c r="AD1426">
        <f t="shared" si="380"/>
        <v>-34.575757575757564</v>
      </c>
      <c r="AE1426">
        <f t="shared" si="381"/>
        <v>16.787878787878753</v>
      </c>
      <c r="AF1426">
        <f t="shared" si="382"/>
        <v>-141.69696969696963</v>
      </c>
      <c r="AG1426" t="e">
        <f t="shared" si="383"/>
        <v>#DIV/0!</v>
      </c>
      <c r="AH1426" t="e">
        <f t="shared" si="384"/>
        <v>#DIV/0!</v>
      </c>
      <c r="AI1426" t="e">
        <f t="shared" si="385"/>
        <v>#DIV/0!</v>
      </c>
      <c r="AJ1426" t="e">
        <f t="shared" si="386"/>
        <v>#DIV/0!</v>
      </c>
    </row>
    <row r="1427" spans="1:36" x14ac:dyDescent="0.25">
      <c r="A1427">
        <v>250</v>
      </c>
      <c r="B1427">
        <v>135</v>
      </c>
      <c r="C1427">
        <v>616</v>
      </c>
      <c r="D1427">
        <v>330</v>
      </c>
      <c r="J1427">
        <f t="shared" si="395"/>
        <v>351.66666666666669</v>
      </c>
      <c r="K1427">
        <f t="shared" si="374"/>
        <v>291.12121212121212</v>
      </c>
      <c r="L1427">
        <f t="shared" si="375"/>
        <v>868.18181818181813</v>
      </c>
      <c r="M1427">
        <f t="shared" si="376"/>
        <v>520.15151515151513</v>
      </c>
      <c r="N1427" t="e">
        <f t="shared" si="377"/>
        <v>#DIV/0!</v>
      </c>
      <c r="O1427" t="e">
        <f t="shared" si="378"/>
        <v>#DIV/0!</v>
      </c>
      <c r="P1427" t="e">
        <f t="shared" si="378"/>
        <v>#DIV/0!</v>
      </c>
      <c r="Q1427" t="e">
        <f t="shared" si="378"/>
        <v>#DIV/0!</v>
      </c>
      <c r="T1427">
        <f t="shared" si="387"/>
        <v>-44.606060606060566</v>
      </c>
      <c r="U1427">
        <f t="shared" si="388"/>
        <v>-8.7575757575757507</v>
      </c>
      <c r="V1427">
        <f t="shared" si="389"/>
        <v>443.93939393939388</v>
      </c>
      <c r="W1427">
        <f t="shared" si="390"/>
        <v>3.0303030303030027</v>
      </c>
      <c r="X1427" t="e">
        <f t="shared" si="391"/>
        <v>#DIV/0!</v>
      </c>
      <c r="Y1427" t="e">
        <f t="shared" si="392"/>
        <v>#DIV/0!</v>
      </c>
      <c r="Z1427" t="e">
        <f t="shared" si="393"/>
        <v>#DIV/0!</v>
      </c>
      <c r="AA1427" t="e">
        <f t="shared" si="394"/>
        <v>#DIV/0!</v>
      </c>
      <c r="AC1427">
        <f t="shared" si="379"/>
        <v>-183.54545454545456</v>
      </c>
      <c r="AD1427">
        <f t="shared" si="380"/>
        <v>-27</v>
      </c>
      <c r="AE1427">
        <f t="shared" si="381"/>
        <v>43.242424242424136</v>
      </c>
      <c r="AF1427">
        <f t="shared" si="382"/>
        <v>-134.15151515151513</v>
      </c>
      <c r="AG1427" t="e">
        <f t="shared" si="383"/>
        <v>#DIV/0!</v>
      </c>
      <c r="AH1427" t="e">
        <f t="shared" si="384"/>
        <v>#DIV/0!</v>
      </c>
      <c r="AI1427" t="e">
        <f t="shared" si="385"/>
        <v>#DIV/0!</v>
      </c>
      <c r="AJ1427" t="e">
        <f t="shared" si="386"/>
        <v>#DIV/0!</v>
      </c>
    </row>
    <row r="1428" spans="1:36" x14ac:dyDescent="0.25">
      <c r="A1428">
        <v>501</v>
      </c>
      <c r="B1428">
        <v>293</v>
      </c>
      <c r="C1428">
        <v>790</v>
      </c>
      <c r="D1428">
        <v>281</v>
      </c>
      <c r="J1428">
        <f t="shared" si="395"/>
        <v>353.30303030303031</v>
      </c>
      <c r="K1428">
        <f t="shared" ref="K1428:K1491" si="396">AVERAGE(B1428:B1460)</f>
        <v>295.15151515151513</v>
      </c>
      <c r="L1428">
        <f t="shared" ref="L1428:L1491" si="397">AVERAGE(C1428:C1460)</f>
        <v>871.4848484848485</v>
      </c>
      <c r="M1428">
        <f t="shared" ref="M1428:M1491" si="398">AVERAGE(D1428:D1460)</f>
        <v>533.12121212121212</v>
      </c>
      <c r="N1428" t="e">
        <f t="shared" ref="N1428:N1491" si="399">AVERAGE(E1428:E1460)</f>
        <v>#DIV/0!</v>
      </c>
      <c r="O1428" t="e">
        <f t="shared" ref="O1428:Q1491" si="400">AVERAGE(F1428:F1460)</f>
        <v>#DIV/0!</v>
      </c>
      <c r="P1428" t="e">
        <f t="shared" si="400"/>
        <v>#DIV/0!</v>
      </c>
      <c r="Q1428" t="e">
        <f t="shared" si="400"/>
        <v>#DIV/0!</v>
      </c>
      <c r="T1428">
        <f t="shared" si="387"/>
        <v>-42.96969696969694</v>
      </c>
      <c r="U1428">
        <f t="shared" si="388"/>
        <v>-4.7272727272727479</v>
      </c>
      <c r="V1428">
        <f t="shared" si="389"/>
        <v>447.24242424242425</v>
      </c>
      <c r="W1428">
        <f t="shared" si="390"/>
        <v>16</v>
      </c>
      <c r="X1428" t="e">
        <f t="shared" si="391"/>
        <v>#DIV/0!</v>
      </c>
      <c r="Y1428" t="e">
        <f t="shared" si="392"/>
        <v>#DIV/0!</v>
      </c>
      <c r="Z1428" t="e">
        <f t="shared" si="393"/>
        <v>#DIV/0!</v>
      </c>
      <c r="AA1428" t="e">
        <f t="shared" si="394"/>
        <v>#DIV/0!</v>
      </c>
      <c r="AC1428">
        <f t="shared" si="379"/>
        <v>-181.90909090909093</v>
      </c>
      <c r="AD1428">
        <f t="shared" si="380"/>
        <v>-22.969696969696997</v>
      </c>
      <c r="AE1428">
        <f t="shared" si="381"/>
        <v>46.545454545454504</v>
      </c>
      <c r="AF1428">
        <f t="shared" si="382"/>
        <v>-121.18181818181813</v>
      </c>
      <c r="AG1428" t="e">
        <f t="shared" si="383"/>
        <v>#DIV/0!</v>
      </c>
      <c r="AH1428" t="e">
        <f t="shared" si="384"/>
        <v>#DIV/0!</v>
      </c>
      <c r="AI1428" t="e">
        <f t="shared" si="385"/>
        <v>#DIV/0!</v>
      </c>
      <c r="AJ1428" t="e">
        <f t="shared" si="386"/>
        <v>#DIV/0!</v>
      </c>
    </row>
    <row r="1429" spans="1:36" x14ac:dyDescent="0.25">
      <c r="A1429">
        <v>498</v>
      </c>
      <c r="B1429">
        <v>205</v>
      </c>
      <c r="C1429">
        <v>805</v>
      </c>
      <c r="D1429">
        <v>933</v>
      </c>
      <c r="J1429">
        <f t="shared" si="395"/>
        <v>345.969696969697</v>
      </c>
      <c r="K1429">
        <f t="shared" si="396"/>
        <v>299.969696969697</v>
      </c>
      <c r="L1429">
        <f t="shared" si="397"/>
        <v>869.66666666666663</v>
      </c>
      <c r="M1429">
        <f t="shared" si="398"/>
        <v>545.42424242424238</v>
      </c>
      <c r="N1429" t="e">
        <f t="shared" si="399"/>
        <v>#DIV/0!</v>
      </c>
      <c r="O1429" t="e">
        <f t="shared" si="400"/>
        <v>#DIV/0!</v>
      </c>
      <c r="P1429" t="e">
        <f t="shared" si="400"/>
        <v>#DIV/0!</v>
      </c>
      <c r="Q1429" t="e">
        <f t="shared" si="400"/>
        <v>#DIV/0!</v>
      </c>
      <c r="T1429">
        <f t="shared" si="387"/>
        <v>-50.303030303030255</v>
      </c>
      <c r="U1429">
        <f t="shared" si="388"/>
        <v>9.0909090909121915E-2</v>
      </c>
      <c r="V1429">
        <f t="shared" si="389"/>
        <v>445.42424242424238</v>
      </c>
      <c r="W1429">
        <f t="shared" si="390"/>
        <v>28.303030303030255</v>
      </c>
      <c r="X1429" t="e">
        <f t="shared" si="391"/>
        <v>#DIV/0!</v>
      </c>
      <c r="Y1429" t="e">
        <f t="shared" si="392"/>
        <v>#DIV/0!</v>
      </c>
      <c r="Z1429" t="e">
        <f t="shared" si="393"/>
        <v>#DIV/0!</v>
      </c>
      <c r="AA1429" t="e">
        <f t="shared" si="394"/>
        <v>#DIV/0!</v>
      </c>
      <c r="AC1429">
        <f t="shared" si="379"/>
        <v>-189.24242424242425</v>
      </c>
      <c r="AD1429">
        <f t="shared" si="380"/>
        <v>-18.151515151515127</v>
      </c>
      <c r="AE1429">
        <f t="shared" si="381"/>
        <v>44.727272727272634</v>
      </c>
      <c r="AF1429">
        <f t="shared" si="382"/>
        <v>-108.87878787878788</v>
      </c>
      <c r="AG1429" t="e">
        <f t="shared" si="383"/>
        <v>#DIV/0!</v>
      </c>
      <c r="AH1429" t="e">
        <f t="shared" si="384"/>
        <v>#DIV/0!</v>
      </c>
      <c r="AI1429" t="e">
        <f t="shared" si="385"/>
        <v>#DIV/0!</v>
      </c>
      <c r="AJ1429" t="e">
        <f t="shared" si="386"/>
        <v>#DIV/0!</v>
      </c>
    </row>
    <row r="1430" spans="1:36" x14ac:dyDescent="0.25">
      <c r="A1430">
        <v>610</v>
      </c>
      <c r="B1430">
        <v>174</v>
      </c>
      <c r="C1430">
        <v>776</v>
      </c>
      <c r="D1430">
        <v>370</v>
      </c>
      <c r="J1430">
        <f t="shared" si="395"/>
        <v>340.42424242424244</v>
      </c>
      <c r="K1430">
        <f t="shared" si="396"/>
        <v>299.42424242424244</v>
      </c>
      <c r="L1430">
        <f t="shared" si="397"/>
        <v>876.5151515151515</v>
      </c>
      <c r="M1430">
        <f t="shared" si="398"/>
        <v>544.969696969697</v>
      </c>
      <c r="N1430" t="e">
        <f t="shared" si="399"/>
        <v>#DIV/0!</v>
      </c>
      <c r="O1430" t="e">
        <f t="shared" si="400"/>
        <v>#DIV/0!</v>
      </c>
      <c r="P1430" t="e">
        <f t="shared" si="400"/>
        <v>#DIV/0!</v>
      </c>
      <c r="Q1430" t="e">
        <f t="shared" si="400"/>
        <v>#DIV/0!</v>
      </c>
      <c r="T1430">
        <f t="shared" si="387"/>
        <v>-55.848484848484816</v>
      </c>
      <c r="U1430">
        <f t="shared" si="388"/>
        <v>-0.45454545454543904</v>
      </c>
      <c r="V1430">
        <f t="shared" si="389"/>
        <v>452.27272727272725</v>
      </c>
      <c r="W1430">
        <f t="shared" si="390"/>
        <v>27.848484848484873</v>
      </c>
      <c r="X1430" t="e">
        <f t="shared" si="391"/>
        <v>#DIV/0!</v>
      </c>
      <c r="Y1430" t="e">
        <f t="shared" si="392"/>
        <v>#DIV/0!</v>
      </c>
      <c r="Z1430" t="e">
        <f t="shared" si="393"/>
        <v>#DIV/0!</v>
      </c>
      <c r="AA1430" t="e">
        <f t="shared" si="394"/>
        <v>#DIV/0!</v>
      </c>
      <c r="AC1430">
        <f t="shared" si="379"/>
        <v>-194.78787878787881</v>
      </c>
      <c r="AD1430">
        <f t="shared" si="380"/>
        <v>-18.696969696969688</v>
      </c>
      <c r="AE1430">
        <f t="shared" si="381"/>
        <v>51.575757575757507</v>
      </c>
      <c r="AF1430">
        <f t="shared" si="382"/>
        <v>-109.33333333333326</v>
      </c>
      <c r="AG1430" t="e">
        <f t="shared" si="383"/>
        <v>#DIV/0!</v>
      </c>
      <c r="AH1430" t="e">
        <f t="shared" si="384"/>
        <v>#DIV/0!</v>
      </c>
      <c r="AI1430" t="e">
        <f t="shared" si="385"/>
        <v>#DIV/0!</v>
      </c>
      <c r="AJ1430" t="e">
        <f t="shared" si="386"/>
        <v>#DIV/0!</v>
      </c>
    </row>
    <row r="1431" spans="1:36" x14ac:dyDescent="0.25">
      <c r="A1431">
        <v>193</v>
      </c>
      <c r="B1431">
        <v>127</v>
      </c>
      <c r="C1431">
        <v>738</v>
      </c>
      <c r="D1431">
        <v>591</v>
      </c>
      <c r="J1431">
        <f t="shared" si="395"/>
        <v>338.42424242424244</v>
      </c>
      <c r="K1431">
        <f t="shared" si="396"/>
        <v>314.27272727272725</v>
      </c>
      <c r="L1431">
        <f t="shared" si="397"/>
        <v>879.60606060606062</v>
      </c>
      <c r="M1431">
        <f t="shared" si="398"/>
        <v>552.93939393939399</v>
      </c>
      <c r="N1431" t="e">
        <f t="shared" si="399"/>
        <v>#DIV/0!</v>
      </c>
      <c r="O1431" t="e">
        <f t="shared" si="400"/>
        <v>#DIV/0!</v>
      </c>
      <c r="P1431" t="e">
        <f t="shared" si="400"/>
        <v>#DIV/0!</v>
      </c>
      <c r="Q1431" t="e">
        <f t="shared" si="400"/>
        <v>#DIV/0!</v>
      </c>
      <c r="T1431">
        <f t="shared" si="387"/>
        <v>-57.848484848484816</v>
      </c>
      <c r="U1431">
        <f t="shared" si="388"/>
        <v>14.393939393939377</v>
      </c>
      <c r="V1431">
        <f t="shared" si="389"/>
        <v>455.36363636363637</v>
      </c>
      <c r="W1431">
        <f t="shared" si="390"/>
        <v>35.81818181818187</v>
      </c>
      <c r="X1431" t="e">
        <f t="shared" si="391"/>
        <v>#DIV/0!</v>
      </c>
      <c r="Y1431" t="e">
        <f t="shared" si="392"/>
        <v>#DIV/0!</v>
      </c>
      <c r="Z1431" t="e">
        <f t="shared" si="393"/>
        <v>#DIV/0!</v>
      </c>
      <c r="AA1431" t="e">
        <f t="shared" si="394"/>
        <v>#DIV/0!</v>
      </c>
      <c r="AC1431">
        <f t="shared" si="379"/>
        <v>-196.78787878787881</v>
      </c>
      <c r="AD1431">
        <f t="shared" si="380"/>
        <v>-3.8484848484848726</v>
      </c>
      <c r="AE1431">
        <f t="shared" si="381"/>
        <v>54.666666666666629</v>
      </c>
      <c r="AF1431">
        <f t="shared" si="382"/>
        <v>-101.36363636363626</v>
      </c>
      <c r="AG1431" t="e">
        <f t="shared" si="383"/>
        <v>#DIV/0!</v>
      </c>
      <c r="AH1431" t="e">
        <f t="shared" si="384"/>
        <v>#DIV/0!</v>
      </c>
      <c r="AI1431" t="e">
        <f t="shared" si="385"/>
        <v>#DIV/0!</v>
      </c>
      <c r="AJ1431" t="e">
        <f t="shared" si="386"/>
        <v>#DIV/0!</v>
      </c>
    </row>
    <row r="1432" spans="1:36" x14ac:dyDescent="0.25">
      <c r="A1432">
        <v>202</v>
      </c>
      <c r="B1432">
        <v>180</v>
      </c>
      <c r="C1432">
        <v>573</v>
      </c>
      <c r="D1432">
        <v>469</v>
      </c>
      <c r="J1432">
        <f t="shared" si="395"/>
        <v>344.42424242424244</v>
      </c>
      <c r="K1432">
        <f t="shared" si="396"/>
        <v>325.66666666666669</v>
      </c>
      <c r="L1432">
        <f t="shared" si="397"/>
        <v>882.66666666666663</v>
      </c>
      <c r="M1432">
        <f t="shared" si="398"/>
        <v>547.030303030303</v>
      </c>
      <c r="N1432" t="e">
        <f t="shared" si="399"/>
        <v>#DIV/0!</v>
      </c>
      <c r="O1432" t="e">
        <f t="shared" si="400"/>
        <v>#DIV/0!</v>
      </c>
      <c r="P1432" t="e">
        <f t="shared" si="400"/>
        <v>#DIV/0!</v>
      </c>
      <c r="Q1432" t="e">
        <f t="shared" si="400"/>
        <v>#DIV/0!</v>
      </c>
      <c r="T1432">
        <f t="shared" si="387"/>
        <v>-51.848484848484816</v>
      </c>
      <c r="U1432">
        <f t="shared" si="388"/>
        <v>25.78787878787881</v>
      </c>
      <c r="V1432">
        <f t="shared" si="389"/>
        <v>458.42424242424238</v>
      </c>
      <c r="W1432">
        <f t="shared" si="390"/>
        <v>29.909090909090878</v>
      </c>
      <c r="X1432" t="e">
        <f t="shared" si="391"/>
        <v>#DIV/0!</v>
      </c>
      <c r="Y1432" t="e">
        <f t="shared" si="392"/>
        <v>#DIV/0!</v>
      </c>
      <c r="Z1432" t="e">
        <f t="shared" si="393"/>
        <v>#DIV/0!</v>
      </c>
      <c r="AA1432" t="e">
        <f t="shared" si="394"/>
        <v>#DIV/0!</v>
      </c>
      <c r="AC1432">
        <f t="shared" si="379"/>
        <v>-190.78787878787881</v>
      </c>
      <c r="AD1432">
        <f t="shared" si="380"/>
        <v>7.545454545454561</v>
      </c>
      <c r="AE1432">
        <f t="shared" si="381"/>
        <v>57.727272727272634</v>
      </c>
      <c r="AF1432">
        <f t="shared" si="382"/>
        <v>-107.27272727272725</v>
      </c>
      <c r="AG1432" t="e">
        <f t="shared" si="383"/>
        <v>#DIV/0!</v>
      </c>
      <c r="AH1432" t="e">
        <f t="shared" si="384"/>
        <v>#DIV/0!</v>
      </c>
      <c r="AI1432" t="e">
        <f t="shared" si="385"/>
        <v>#DIV/0!</v>
      </c>
      <c r="AJ1432" t="e">
        <f t="shared" si="386"/>
        <v>#DIV/0!</v>
      </c>
    </row>
    <row r="1433" spans="1:36" x14ac:dyDescent="0.25">
      <c r="A1433">
        <v>295</v>
      </c>
      <c r="B1433">
        <v>169</v>
      </c>
      <c r="C1433">
        <v>548</v>
      </c>
      <c r="D1433">
        <v>369</v>
      </c>
      <c r="J1433">
        <f t="shared" si="395"/>
        <v>349.72727272727275</v>
      </c>
      <c r="K1433">
        <f t="shared" si="396"/>
        <v>330.969696969697</v>
      </c>
      <c r="L1433">
        <f t="shared" si="397"/>
        <v>889.42424242424238</v>
      </c>
      <c r="M1433">
        <f t="shared" si="398"/>
        <v>545.33333333333337</v>
      </c>
      <c r="N1433" t="e">
        <f t="shared" si="399"/>
        <v>#DIV/0!</v>
      </c>
      <c r="O1433" t="e">
        <f t="shared" si="400"/>
        <v>#DIV/0!</v>
      </c>
      <c r="P1433" t="e">
        <f t="shared" si="400"/>
        <v>#DIV/0!</v>
      </c>
      <c r="Q1433" t="e">
        <f t="shared" si="400"/>
        <v>#DIV/0!</v>
      </c>
      <c r="T1433">
        <f t="shared" si="387"/>
        <v>-46.545454545454504</v>
      </c>
      <c r="U1433">
        <f t="shared" si="388"/>
        <v>31.090909090909122</v>
      </c>
      <c r="V1433">
        <f t="shared" si="389"/>
        <v>465.18181818181813</v>
      </c>
      <c r="W1433">
        <f t="shared" si="390"/>
        <v>28.212121212121247</v>
      </c>
      <c r="X1433" t="e">
        <f t="shared" si="391"/>
        <v>#DIV/0!</v>
      </c>
      <c r="Y1433" t="e">
        <f t="shared" si="392"/>
        <v>#DIV/0!</v>
      </c>
      <c r="Z1433" t="e">
        <f t="shared" si="393"/>
        <v>#DIV/0!</v>
      </c>
      <c r="AA1433" t="e">
        <f t="shared" si="394"/>
        <v>#DIV/0!</v>
      </c>
      <c r="AC1433">
        <f t="shared" si="379"/>
        <v>-185.4848484848485</v>
      </c>
      <c r="AD1433">
        <f t="shared" si="380"/>
        <v>12.848484848484873</v>
      </c>
      <c r="AE1433">
        <f t="shared" si="381"/>
        <v>64.484848484848385</v>
      </c>
      <c r="AF1433">
        <f t="shared" si="382"/>
        <v>-108.96969696969688</v>
      </c>
      <c r="AG1433" t="e">
        <f t="shared" si="383"/>
        <v>#DIV/0!</v>
      </c>
      <c r="AH1433" t="e">
        <f t="shared" si="384"/>
        <v>#DIV/0!</v>
      </c>
      <c r="AI1433" t="e">
        <f t="shared" si="385"/>
        <v>#DIV/0!</v>
      </c>
      <c r="AJ1433" t="e">
        <f t="shared" si="386"/>
        <v>#DIV/0!</v>
      </c>
    </row>
    <row r="1434" spans="1:36" x14ac:dyDescent="0.25">
      <c r="A1434">
        <v>189</v>
      </c>
      <c r="B1434">
        <v>196</v>
      </c>
      <c r="C1434">
        <v>793</v>
      </c>
      <c r="D1434">
        <v>663</v>
      </c>
      <c r="J1434">
        <f t="shared" si="395"/>
        <v>350.45454545454544</v>
      </c>
      <c r="K1434">
        <f t="shared" si="396"/>
        <v>331.66666666666669</v>
      </c>
      <c r="L1434">
        <f t="shared" si="397"/>
        <v>892.90909090909088</v>
      </c>
      <c r="M1434">
        <f t="shared" si="398"/>
        <v>556.15151515151513</v>
      </c>
      <c r="N1434" t="e">
        <f t="shared" si="399"/>
        <v>#DIV/0!</v>
      </c>
      <c r="O1434" t="e">
        <f t="shared" si="400"/>
        <v>#DIV/0!</v>
      </c>
      <c r="P1434" t="e">
        <f t="shared" si="400"/>
        <v>#DIV/0!</v>
      </c>
      <c r="Q1434" t="e">
        <f t="shared" si="400"/>
        <v>#DIV/0!</v>
      </c>
      <c r="T1434">
        <f t="shared" si="387"/>
        <v>-45.818181818181813</v>
      </c>
      <c r="U1434">
        <f t="shared" si="388"/>
        <v>31.78787878787881</v>
      </c>
      <c r="V1434">
        <f t="shared" si="389"/>
        <v>468.66666666666663</v>
      </c>
      <c r="W1434">
        <f t="shared" si="390"/>
        <v>39.030303030303003</v>
      </c>
      <c r="X1434" t="e">
        <f t="shared" si="391"/>
        <v>#DIV/0!</v>
      </c>
      <c r="Y1434" t="e">
        <f t="shared" si="392"/>
        <v>#DIV/0!</v>
      </c>
      <c r="Z1434" t="e">
        <f t="shared" si="393"/>
        <v>#DIV/0!</v>
      </c>
      <c r="AA1434" t="e">
        <f t="shared" si="394"/>
        <v>#DIV/0!</v>
      </c>
      <c r="AC1434">
        <f t="shared" si="379"/>
        <v>-184.75757575757581</v>
      </c>
      <c r="AD1434">
        <f t="shared" si="380"/>
        <v>13.545454545454561</v>
      </c>
      <c r="AE1434">
        <f t="shared" si="381"/>
        <v>67.969696969696884</v>
      </c>
      <c r="AF1434">
        <f t="shared" si="382"/>
        <v>-98.151515151515127</v>
      </c>
      <c r="AG1434" t="e">
        <f t="shared" si="383"/>
        <v>#DIV/0!</v>
      </c>
      <c r="AH1434" t="e">
        <f t="shared" si="384"/>
        <v>#DIV/0!</v>
      </c>
      <c r="AI1434" t="e">
        <f t="shared" si="385"/>
        <v>#DIV/0!</v>
      </c>
      <c r="AJ1434" t="e">
        <f t="shared" si="386"/>
        <v>#DIV/0!</v>
      </c>
    </row>
    <row r="1435" spans="1:36" x14ac:dyDescent="0.25">
      <c r="A1435">
        <v>190</v>
      </c>
      <c r="B1435">
        <v>326</v>
      </c>
      <c r="C1435">
        <v>502</v>
      </c>
      <c r="D1435">
        <v>743</v>
      </c>
      <c r="J1435">
        <f t="shared" si="395"/>
        <v>361.84848484848487</v>
      </c>
      <c r="K1435">
        <f t="shared" si="396"/>
        <v>328.84848484848487</v>
      </c>
      <c r="L1435">
        <f t="shared" si="397"/>
        <v>891.12121212121212</v>
      </c>
      <c r="M1435">
        <f t="shared" si="398"/>
        <v>557.39393939393938</v>
      </c>
      <c r="N1435" t="e">
        <f t="shared" si="399"/>
        <v>#DIV/0!</v>
      </c>
      <c r="O1435" t="e">
        <f t="shared" si="400"/>
        <v>#DIV/0!</v>
      </c>
      <c r="P1435" t="e">
        <f t="shared" si="400"/>
        <v>#DIV/0!</v>
      </c>
      <c r="Q1435" t="e">
        <f t="shared" si="400"/>
        <v>#DIV/0!</v>
      </c>
      <c r="T1435">
        <f t="shared" si="387"/>
        <v>-34.424242424242379</v>
      </c>
      <c r="U1435">
        <f t="shared" si="388"/>
        <v>28.969696969696997</v>
      </c>
      <c r="V1435">
        <f t="shared" si="389"/>
        <v>466.87878787878788</v>
      </c>
      <c r="W1435">
        <f t="shared" si="390"/>
        <v>40.272727272727252</v>
      </c>
      <c r="X1435" t="e">
        <f t="shared" si="391"/>
        <v>#DIV/0!</v>
      </c>
      <c r="Y1435" t="e">
        <f t="shared" si="392"/>
        <v>#DIV/0!</v>
      </c>
      <c r="Z1435" t="e">
        <f t="shared" si="393"/>
        <v>#DIV/0!</v>
      </c>
      <c r="AA1435" t="e">
        <f t="shared" si="394"/>
        <v>#DIV/0!</v>
      </c>
      <c r="AC1435">
        <f t="shared" si="379"/>
        <v>-173.36363636363637</v>
      </c>
      <c r="AD1435">
        <f t="shared" si="380"/>
        <v>10.727272727272748</v>
      </c>
      <c r="AE1435">
        <f t="shared" si="381"/>
        <v>66.18181818181813</v>
      </c>
      <c r="AF1435">
        <f t="shared" si="382"/>
        <v>-96.909090909090878</v>
      </c>
      <c r="AG1435" t="e">
        <f t="shared" si="383"/>
        <v>#DIV/0!</v>
      </c>
      <c r="AH1435" t="e">
        <f t="shared" si="384"/>
        <v>#DIV/0!</v>
      </c>
      <c r="AI1435" t="e">
        <f t="shared" si="385"/>
        <v>#DIV/0!</v>
      </c>
      <c r="AJ1435" t="e">
        <f t="shared" si="386"/>
        <v>#DIV/0!</v>
      </c>
    </row>
    <row r="1436" spans="1:36" x14ac:dyDescent="0.25">
      <c r="A1436">
        <v>281</v>
      </c>
      <c r="B1436">
        <v>25</v>
      </c>
      <c r="C1436">
        <v>717</v>
      </c>
      <c r="D1436">
        <v>662</v>
      </c>
      <c r="J1436">
        <f t="shared" si="395"/>
        <v>363.66666666666669</v>
      </c>
      <c r="K1436">
        <f t="shared" si="396"/>
        <v>321.81818181818181</v>
      </c>
      <c r="L1436">
        <f t="shared" si="397"/>
        <v>887.969696969697</v>
      </c>
      <c r="M1436">
        <f t="shared" si="398"/>
        <v>553.06060606060601</v>
      </c>
      <c r="N1436" t="e">
        <f t="shared" si="399"/>
        <v>#DIV/0!</v>
      </c>
      <c r="O1436" t="e">
        <f t="shared" si="400"/>
        <v>#DIV/0!</v>
      </c>
      <c r="P1436" t="e">
        <f t="shared" si="400"/>
        <v>#DIV/0!</v>
      </c>
      <c r="Q1436" t="e">
        <f t="shared" si="400"/>
        <v>#DIV/0!</v>
      </c>
      <c r="T1436">
        <f t="shared" si="387"/>
        <v>-32.606060606060566</v>
      </c>
      <c r="U1436">
        <f t="shared" si="388"/>
        <v>21.939393939393938</v>
      </c>
      <c r="V1436">
        <f t="shared" si="389"/>
        <v>463.72727272727275</v>
      </c>
      <c r="W1436">
        <f t="shared" si="390"/>
        <v>35.939393939393881</v>
      </c>
      <c r="X1436" t="e">
        <f t="shared" si="391"/>
        <v>#DIV/0!</v>
      </c>
      <c r="Y1436" t="e">
        <f t="shared" si="392"/>
        <v>#DIV/0!</v>
      </c>
      <c r="Z1436" t="e">
        <f t="shared" si="393"/>
        <v>#DIV/0!</v>
      </c>
      <c r="AA1436" t="e">
        <f t="shared" si="394"/>
        <v>#DIV/0!</v>
      </c>
      <c r="AC1436">
        <f t="shared" si="379"/>
        <v>-171.54545454545456</v>
      </c>
      <c r="AD1436">
        <f t="shared" si="380"/>
        <v>3.6969696969696884</v>
      </c>
      <c r="AE1436">
        <f t="shared" si="381"/>
        <v>63.030303030303003</v>
      </c>
      <c r="AF1436">
        <f t="shared" si="382"/>
        <v>-101.24242424242425</v>
      </c>
      <c r="AG1436" t="e">
        <f t="shared" si="383"/>
        <v>#DIV/0!</v>
      </c>
      <c r="AH1436" t="e">
        <f t="shared" si="384"/>
        <v>#DIV/0!</v>
      </c>
      <c r="AI1436" t="e">
        <f t="shared" si="385"/>
        <v>#DIV/0!</v>
      </c>
      <c r="AJ1436" t="e">
        <f t="shared" si="386"/>
        <v>#DIV/0!</v>
      </c>
    </row>
    <row r="1437" spans="1:36" x14ac:dyDescent="0.25">
      <c r="A1437">
        <v>216</v>
      </c>
      <c r="B1437">
        <v>139</v>
      </c>
      <c r="C1437">
        <v>902</v>
      </c>
      <c r="D1437">
        <v>550</v>
      </c>
      <c r="J1437">
        <f t="shared" si="395"/>
        <v>362.84848484848487</v>
      </c>
      <c r="K1437">
        <f t="shared" si="396"/>
        <v>336.81818181818181</v>
      </c>
      <c r="L1437">
        <f t="shared" si="397"/>
        <v>887.84848484848487</v>
      </c>
      <c r="M1437">
        <f t="shared" si="398"/>
        <v>546.12121212121212</v>
      </c>
      <c r="N1437" t="e">
        <f t="shared" si="399"/>
        <v>#DIV/0!</v>
      </c>
      <c r="O1437" t="e">
        <f t="shared" si="400"/>
        <v>#DIV/0!</v>
      </c>
      <c r="P1437" t="e">
        <f t="shared" si="400"/>
        <v>#DIV/0!</v>
      </c>
      <c r="Q1437" t="e">
        <f t="shared" si="400"/>
        <v>#DIV/0!</v>
      </c>
      <c r="T1437">
        <f t="shared" si="387"/>
        <v>-33.424242424242379</v>
      </c>
      <c r="U1437">
        <f t="shared" si="388"/>
        <v>36.939393939393938</v>
      </c>
      <c r="V1437">
        <f t="shared" si="389"/>
        <v>463.60606060606062</v>
      </c>
      <c r="W1437">
        <f t="shared" si="390"/>
        <v>29</v>
      </c>
      <c r="X1437" t="e">
        <f t="shared" si="391"/>
        <v>#DIV/0!</v>
      </c>
      <c r="Y1437" t="e">
        <f t="shared" si="392"/>
        <v>#DIV/0!</v>
      </c>
      <c r="Z1437" t="e">
        <f t="shared" si="393"/>
        <v>#DIV/0!</v>
      </c>
      <c r="AA1437" t="e">
        <f t="shared" si="394"/>
        <v>#DIV/0!</v>
      </c>
      <c r="AC1437">
        <f t="shared" si="379"/>
        <v>-172.36363636363637</v>
      </c>
      <c r="AD1437">
        <f t="shared" si="380"/>
        <v>18.696969696969688</v>
      </c>
      <c r="AE1437">
        <f t="shared" si="381"/>
        <v>62.909090909090878</v>
      </c>
      <c r="AF1437">
        <f t="shared" si="382"/>
        <v>-108.18181818181813</v>
      </c>
      <c r="AG1437" t="e">
        <f t="shared" si="383"/>
        <v>#DIV/0!</v>
      </c>
      <c r="AH1437" t="e">
        <f t="shared" si="384"/>
        <v>#DIV/0!</v>
      </c>
      <c r="AI1437" t="e">
        <f t="shared" si="385"/>
        <v>#DIV/0!</v>
      </c>
      <c r="AJ1437" t="e">
        <f t="shared" si="386"/>
        <v>#DIV/0!</v>
      </c>
    </row>
    <row r="1438" spans="1:36" x14ac:dyDescent="0.25">
      <c r="A1438">
        <v>422</v>
      </c>
      <c r="B1438">
        <v>668</v>
      </c>
      <c r="C1438">
        <v>1451</v>
      </c>
      <c r="D1438">
        <v>555</v>
      </c>
      <c r="J1438">
        <f t="shared" si="395"/>
        <v>362.27272727272725</v>
      </c>
      <c r="K1438">
        <f t="shared" si="396"/>
        <v>353.54545454545456</v>
      </c>
      <c r="L1438">
        <f t="shared" si="397"/>
        <v>893.84848484848487</v>
      </c>
      <c r="M1438">
        <f t="shared" si="398"/>
        <v>546.63636363636363</v>
      </c>
      <c r="N1438" t="e">
        <f t="shared" si="399"/>
        <v>#DIV/0!</v>
      </c>
      <c r="O1438" t="e">
        <f t="shared" si="400"/>
        <v>#DIV/0!</v>
      </c>
      <c r="P1438" t="e">
        <f t="shared" si="400"/>
        <v>#DIV/0!</v>
      </c>
      <c r="Q1438" t="e">
        <f t="shared" si="400"/>
        <v>#DIV/0!</v>
      </c>
      <c r="T1438">
        <f t="shared" si="387"/>
        <v>-34</v>
      </c>
      <c r="U1438">
        <f t="shared" si="388"/>
        <v>53.666666666666686</v>
      </c>
      <c r="V1438">
        <f t="shared" si="389"/>
        <v>469.60606060606062</v>
      </c>
      <c r="W1438">
        <f t="shared" si="390"/>
        <v>29.515151515151501</v>
      </c>
      <c r="X1438" t="e">
        <f t="shared" si="391"/>
        <v>#DIV/0!</v>
      </c>
      <c r="Y1438" t="e">
        <f t="shared" si="392"/>
        <v>#DIV/0!</v>
      </c>
      <c r="Z1438" t="e">
        <f t="shared" si="393"/>
        <v>#DIV/0!</v>
      </c>
      <c r="AA1438" t="e">
        <f t="shared" si="394"/>
        <v>#DIV/0!</v>
      </c>
      <c r="AC1438">
        <f t="shared" si="379"/>
        <v>-172.93939393939399</v>
      </c>
      <c r="AD1438">
        <f t="shared" si="380"/>
        <v>35.424242424242436</v>
      </c>
      <c r="AE1438">
        <f t="shared" si="381"/>
        <v>68.909090909090878</v>
      </c>
      <c r="AF1438">
        <f t="shared" si="382"/>
        <v>-107.66666666666663</v>
      </c>
      <c r="AG1438" t="e">
        <f t="shared" si="383"/>
        <v>#DIV/0!</v>
      </c>
      <c r="AH1438" t="e">
        <f t="shared" si="384"/>
        <v>#DIV/0!</v>
      </c>
      <c r="AI1438" t="e">
        <f t="shared" si="385"/>
        <v>#DIV/0!</v>
      </c>
      <c r="AJ1438" t="e">
        <f t="shared" si="386"/>
        <v>#DIV/0!</v>
      </c>
    </row>
    <row r="1439" spans="1:36" x14ac:dyDescent="0.25">
      <c r="A1439">
        <v>300</v>
      </c>
      <c r="B1439">
        <v>334</v>
      </c>
      <c r="C1439">
        <v>1130</v>
      </c>
      <c r="D1439">
        <v>763</v>
      </c>
      <c r="J1439">
        <f t="shared" si="395"/>
        <v>358.27272727272725</v>
      </c>
      <c r="K1439">
        <f t="shared" si="396"/>
        <v>348.15151515151513</v>
      </c>
      <c r="L1439">
        <f t="shared" si="397"/>
        <v>868.63636363636363</v>
      </c>
      <c r="M1439">
        <f t="shared" si="398"/>
        <v>561.66666666666663</v>
      </c>
      <c r="N1439" t="e">
        <f t="shared" si="399"/>
        <v>#DIV/0!</v>
      </c>
      <c r="O1439" t="e">
        <f t="shared" si="400"/>
        <v>#DIV/0!</v>
      </c>
      <c r="P1439" t="e">
        <f t="shared" si="400"/>
        <v>#DIV/0!</v>
      </c>
      <c r="Q1439" t="e">
        <f t="shared" si="400"/>
        <v>#DIV/0!</v>
      </c>
      <c r="T1439">
        <f t="shared" si="387"/>
        <v>-38</v>
      </c>
      <c r="U1439">
        <f t="shared" si="388"/>
        <v>48.272727272727252</v>
      </c>
      <c r="V1439">
        <f t="shared" si="389"/>
        <v>444.39393939393938</v>
      </c>
      <c r="W1439">
        <f t="shared" si="390"/>
        <v>44.545454545454504</v>
      </c>
      <c r="X1439" t="e">
        <f t="shared" si="391"/>
        <v>#DIV/0!</v>
      </c>
      <c r="Y1439" t="e">
        <f t="shared" si="392"/>
        <v>#DIV/0!</v>
      </c>
      <c r="Z1439" t="e">
        <f t="shared" si="393"/>
        <v>#DIV/0!</v>
      </c>
      <c r="AA1439" t="e">
        <f t="shared" si="394"/>
        <v>#DIV/0!</v>
      </c>
      <c r="AC1439">
        <f t="shared" si="379"/>
        <v>-176.93939393939399</v>
      </c>
      <c r="AD1439">
        <f t="shared" si="380"/>
        <v>30.030303030303003</v>
      </c>
      <c r="AE1439">
        <f t="shared" si="381"/>
        <v>43.696969696969632</v>
      </c>
      <c r="AF1439">
        <f t="shared" si="382"/>
        <v>-92.636363636363626</v>
      </c>
      <c r="AG1439" t="e">
        <f t="shared" si="383"/>
        <v>#DIV/0!</v>
      </c>
      <c r="AH1439" t="e">
        <f t="shared" si="384"/>
        <v>#DIV/0!</v>
      </c>
      <c r="AI1439" t="e">
        <f t="shared" si="385"/>
        <v>#DIV/0!</v>
      </c>
      <c r="AJ1439" t="e">
        <f t="shared" si="386"/>
        <v>#DIV/0!</v>
      </c>
    </row>
    <row r="1440" spans="1:36" x14ac:dyDescent="0.25">
      <c r="A1440">
        <v>428</v>
      </c>
      <c r="B1440">
        <v>469</v>
      </c>
      <c r="C1440">
        <v>786</v>
      </c>
      <c r="D1440">
        <v>807</v>
      </c>
      <c r="J1440">
        <f t="shared" si="395"/>
        <v>361.60606060606062</v>
      </c>
      <c r="K1440">
        <f t="shared" si="396"/>
        <v>342.21212121212119</v>
      </c>
      <c r="L1440">
        <f t="shared" si="397"/>
        <v>850.30303030303025</v>
      </c>
      <c r="M1440">
        <f t="shared" si="398"/>
        <v>552.42424242424238</v>
      </c>
      <c r="N1440" t="e">
        <f t="shared" si="399"/>
        <v>#DIV/0!</v>
      </c>
      <c r="O1440" t="e">
        <f t="shared" si="400"/>
        <v>#DIV/0!</v>
      </c>
      <c r="P1440" t="e">
        <f t="shared" si="400"/>
        <v>#DIV/0!</v>
      </c>
      <c r="Q1440" t="e">
        <f t="shared" si="400"/>
        <v>#DIV/0!</v>
      </c>
      <c r="T1440">
        <f t="shared" si="387"/>
        <v>-34.666666666666629</v>
      </c>
      <c r="U1440">
        <f t="shared" si="388"/>
        <v>42.333333333333314</v>
      </c>
      <c r="V1440">
        <f t="shared" si="389"/>
        <v>426.06060606060601</v>
      </c>
      <c r="W1440">
        <f t="shared" si="390"/>
        <v>35.303030303030255</v>
      </c>
      <c r="X1440" t="e">
        <f t="shared" si="391"/>
        <v>#DIV/0!</v>
      </c>
      <c r="Y1440" t="e">
        <f t="shared" si="392"/>
        <v>#DIV/0!</v>
      </c>
      <c r="Z1440" t="e">
        <f t="shared" si="393"/>
        <v>#DIV/0!</v>
      </c>
      <c r="AA1440" t="e">
        <f t="shared" si="394"/>
        <v>#DIV/0!</v>
      </c>
      <c r="AC1440">
        <f t="shared" si="379"/>
        <v>-173.60606060606062</v>
      </c>
      <c r="AD1440">
        <f t="shared" si="380"/>
        <v>24.090909090909065</v>
      </c>
      <c r="AE1440">
        <f t="shared" si="381"/>
        <v>25.36363636363626</v>
      </c>
      <c r="AF1440">
        <f t="shared" si="382"/>
        <v>-101.87878787878788</v>
      </c>
      <c r="AG1440" t="e">
        <f t="shared" si="383"/>
        <v>#DIV/0!</v>
      </c>
      <c r="AH1440" t="e">
        <f t="shared" si="384"/>
        <v>#DIV/0!</v>
      </c>
      <c r="AI1440" t="e">
        <f t="shared" si="385"/>
        <v>#DIV/0!</v>
      </c>
      <c r="AJ1440" t="e">
        <f t="shared" si="386"/>
        <v>#DIV/0!</v>
      </c>
    </row>
    <row r="1441" spans="1:36" x14ac:dyDescent="0.25">
      <c r="A1441">
        <v>255</v>
      </c>
      <c r="B1441">
        <v>445</v>
      </c>
      <c r="C1441">
        <v>880</v>
      </c>
      <c r="D1441">
        <v>727</v>
      </c>
      <c r="J1441">
        <f t="shared" si="395"/>
        <v>361.27272727272725</v>
      </c>
      <c r="K1441">
        <f t="shared" si="396"/>
        <v>331.18181818181819</v>
      </c>
      <c r="L1441">
        <f t="shared" si="397"/>
        <v>858.15151515151513</v>
      </c>
      <c r="M1441">
        <f t="shared" si="398"/>
        <v>537.39393939393938</v>
      </c>
      <c r="N1441" t="e">
        <f t="shared" si="399"/>
        <v>#DIV/0!</v>
      </c>
      <c r="O1441" t="e">
        <f t="shared" si="400"/>
        <v>#DIV/0!</v>
      </c>
      <c r="P1441" t="e">
        <f t="shared" si="400"/>
        <v>#DIV/0!</v>
      </c>
      <c r="Q1441" t="e">
        <f t="shared" si="400"/>
        <v>#DIV/0!</v>
      </c>
      <c r="T1441">
        <f t="shared" si="387"/>
        <v>-35</v>
      </c>
      <c r="U1441">
        <f t="shared" si="388"/>
        <v>31.303030303030312</v>
      </c>
      <c r="V1441">
        <f t="shared" si="389"/>
        <v>433.90909090909088</v>
      </c>
      <c r="W1441">
        <f t="shared" si="390"/>
        <v>20.272727272727252</v>
      </c>
      <c r="X1441" t="e">
        <f t="shared" si="391"/>
        <v>#DIV/0!</v>
      </c>
      <c r="Y1441" t="e">
        <f t="shared" si="392"/>
        <v>#DIV/0!</v>
      </c>
      <c r="Z1441" t="e">
        <f t="shared" si="393"/>
        <v>#DIV/0!</v>
      </c>
      <c r="AA1441" t="e">
        <f t="shared" si="394"/>
        <v>#DIV/0!</v>
      </c>
      <c r="AC1441">
        <f t="shared" si="379"/>
        <v>-173.93939393939399</v>
      </c>
      <c r="AD1441">
        <f t="shared" si="380"/>
        <v>13.060606060606062</v>
      </c>
      <c r="AE1441">
        <f t="shared" si="381"/>
        <v>33.212121212121133</v>
      </c>
      <c r="AF1441">
        <f t="shared" si="382"/>
        <v>-116.90909090909088</v>
      </c>
      <c r="AG1441" t="e">
        <f t="shared" si="383"/>
        <v>#DIV/0!</v>
      </c>
      <c r="AH1441" t="e">
        <f t="shared" si="384"/>
        <v>#DIV/0!</v>
      </c>
      <c r="AI1441" t="e">
        <f t="shared" si="385"/>
        <v>#DIV/0!</v>
      </c>
      <c r="AJ1441" t="e">
        <f t="shared" si="386"/>
        <v>#DIV/0!</v>
      </c>
    </row>
    <row r="1442" spans="1:36" x14ac:dyDescent="0.25">
      <c r="A1442">
        <v>282</v>
      </c>
      <c r="B1442">
        <v>156</v>
      </c>
      <c r="C1442">
        <v>452</v>
      </c>
      <c r="D1442">
        <v>446</v>
      </c>
      <c r="J1442">
        <f t="shared" si="395"/>
        <v>360.27272727272725</v>
      </c>
      <c r="K1442">
        <f t="shared" si="396"/>
        <v>322.4848484848485</v>
      </c>
      <c r="L1442">
        <f t="shared" si="397"/>
        <v>855.39393939393938</v>
      </c>
      <c r="M1442">
        <f t="shared" si="398"/>
        <v>543.63636363636363</v>
      </c>
      <c r="N1442" t="e">
        <f t="shared" si="399"/>
        <v>#DIV/0!</v>
      </c>
      <c r="O1442" t="e">
        <f t="shared" si="400"/>
        <v>#DIV/0!</v>
      </c>
      <c r="P1442" t="e">
        <f t="shared" si="400"/>
        <v>#DIV/0!</v>
      </c>
      <c r="Q1442" t="e">
        <f t="shared" si="400"/>
        <v>#DIV/0!</v>
      </c>
      <c r="T1442">
        <f t="shared" si="387"/>
        <v>-36</v>
      </c>
      <c r="U1442">
        <f t="shared" si="388"/>
        <v>22.606060606060623</v>
      </c>
      <c r="V1442">
        <f t="shared" si="389"/>
        <v>431.15151515151513</v>
      </c>
      <c r="W1442">
        <f t="shared" si="390"/>
        <v>26.515151515151501</v>
      </c>
      <c r="X1442" t="e">
        <f t="shared" si="391"/>
        <v>#DIV/0!</v>
      </c>
      <c r="Y1442" t="e">
        <f t="shared" si="392"/>
        <v>#DIV/0!</v>
      </c>
      <c r="Z1442" t="e">
        <f t="shared" si="393"/>
        <v>#DIV/0!</v>
      </c>
      <c r="AA1442" t="e">
        <f t="shared" si="394"/>
        <v>#DIV/0!</v>
      </c>
      <c r="AC1442">
        <f t="shared" si="379"/>
        <v>-174.93939393939399</v>
      </c>
      <c r="AD1442">
        <f t="shared" si="380"/>
        <v>4.363636363636374</v>
      </c>
      <c r="AE1442">
        <f t="shared" si="381"/>
        <v>30.454545454545382</v>
      </c>
      <c r="AF1442">
        <f t="shared" si="382"/>
        <v>-110.66666666666663</v>
      </c>
      <c r="AG1442" t="e">
        <f t="shared" si="383"/>
        <v>#DIV/0!</v>
      </c>
      <c r="AH1442" t="e">
        <f t="shared" si="384"/>
        <v>#DIV/0!</v>
      </c>
      <c r="AI1442" t="e">
        <f t="shared" si="385"/>
        <v>#DIV/0!</v>
      </c>
      <c r="AJ1442" t="e">
        <f t="shared" si="386"/>
        <v>#DIV/0!</v>
      </c>
    </row>
    <row r="1443" spans="1:36" x14ac:dyDescent="0.25">
      <c r="A1443">
        <v>643</v>
      </c>
      <c r="B1443">
        <v>511</v>
      </c>
      <c r="C1443">
        <v>686</v>
      </c>
      <c r="D1443">
        <v>594</v>
      </c>
      <c r="J1443">
        <f t="shared" si="395"/>
        <v>360.93939393939394</v>
      </c>
      <c r="K1443">
        <f t="shared" si="396"/>
        <v>324.12121212121212</v>
      </c>
      <c r="L1443">
        <f t="shared" si="397"/>
        <v>855.42424242424238</v>
      </c>
      <c r="M1443">
        <f t="shared" si="398"/>
        <v>546.09090909090912</v>
      </c>
      <c r="N1443" t="e">
        <f t="shared" si="399"/>
        <v>#DIV/0!</v>
      </c>
      <c r="O1443" t="e">
        <f t="shared" si="400"/>
        <v>#DIV/0!</v>
      </c>
      <c r="P1443" t="e">
        <f t="shared" si="400"/>
        <v>#DIV/0!</v>
      </c>
      <c r="Q1443" t="e">
        <f t="shared" si="400"/>
        <v>#DIV/0!</v>
      </c>
      <c r="T1443">
        <f t="shared" si="387"/>
        <v>-35.333333333333314</v>
      </c>
      <c r="U1443">
        <f t="shared" si="388"/>
        <v>24.242424242424249</v>
      </c>
      <c r="V1443">
        <f t="shared" si="389"/>
        <v>431.18181818181813</v>
      </c>
      <c r="W1443">
        <f t="shared" si="390"/>
        <v>28.969696969696997</v>
      </c>
      <c r="X1443" t="e">
        <f t="shared" si="391"/>
        <v>#DIV/0!</v>
      </c>
      <c r="Y1443" t="e">
        <f t="shared" si="392"/>
        <v>#DIV/0!</v>
      </c>
      <c r="Z1443" t="e">
        <f t="shared" si="393"/>
        <v>#DIV/0!</v>
      </c>
      <c r="AA1443" t="e">
        <f t="shared" si="394"/>
        <v>#DIV/0!</v>
      </c>
      <c r="AC1443">
        <f t="shared" si="379"/>
        <v>-174.27272727272731</v>
      </c>
      <c r="AD1443">
        <f t="shared" si="380"/>
        <v>6</v>
      </c>
      <c r="AE1443">
        <f t="shared" si="381"/>
        <v>30.484848484848385</v>
      </c>
      <c r="AF1443">
        <f t="shared" si="382"/>
        <v>-108.21212121212113</v>
      </c>
      <c r="AG1443" t="e">
        <f t="shared" si="383"/>
        <v>#DIV/0!</v>
      </c>
      <c r="AH1443" t="e">
        <f t="shared" si="384"/>
        <v>#DIV/0!</v>
      </c>
      <c r="AI1443" t="e">
        <f t="shared" si="385"/>
        <v>#DIV/0!</v>
      </c>
      <c r="AJ1443" t="e">
        <f t="shared" si="386"/>
        <v>#DIV/0!</v>
      </c>
    </row>
    <row r="1444" spans="1:36" x14ac:dyDescent="0.25">
      <c r="A1444">
        <v>729</v>
      </c>
      <c r="B1444">
        <v>394</v>
      </c>
      <c r="C1444">
        <v>962</v>
      </c>
      <c r="D1444">
        <v>449</v>
      </c>
      <c r="J1444">
        <f t="shared" si="395"/>
        <v>345.969696969697</v>
      </c>
      <c r="K1444">
        <f t="shared" si="396"/>
        <v>311.27272727272725</v>
      </c>
      <c r="L1444">
        <f t="shared" si="397"/>
        <v>849.36363636363637</v>
      </c>
      <c r="M1444">
        <f t="shared" si="398"/>
        <v>540.42424242424238</v>
      </c>
      <c r="N1444" t="e">
        <f t="shared" si="399"/>
        <v>#DIV/0!</v>
      </c>
      <c r="O1444" t="e">
        <f t="shared" si="400"/>
        <v>#DIV/0!</v>
      </c>
      <c r="P1444" t="e">
        <f t="shared" si="400"/>
        <v>#DIV/0!</v>
      </c>
      <c r="Q1444" t="e">
        <f t="shared" si="400"/>
        <v>#DIV/0!</v>
      </c>
      <c r="T1444">
        <f t="shared" si="387"/>
        <v>-50.303030303030255</v>
      </c>
      <c r="U1444">
        <f t="shared" si="388"/>
        <v>11.393939393939377</v>
      </c>
      <c r="V1444">
        <f t="shared" si="389"/>
        <v>425.12121212121212</v>
      </c>
      <c r="W1444">
        <f t="shared" si="390"/>
        <v>23.303030303030255</v>
      </c>
      <c r="X1444" t="e">
        <f t="shared" si="391"/>
        <v>#DIV/0!</v>
      </c>
      <c r="Y1444" t="e">
        <f t="shared" si="392"/>
        <v>#DIV/0!</v>
      </c>
      <c r="Z1444" t="e">
        <f t="shared" si="393"/>
        <v>#DIV/0!</v>
      </c>
      <c r="AA1444" t="e">
        <f t="shared" si="394"/>
        <v>#DIV/0!</v>
      </c>
      <c r="AC1444">
        <f t="shared" si="379"/>
        <v>-189.24242424242425</v>
      </c>
      <c r="AD1444">
        <f t="shared" si="380"/>
        <v>-6.8484848484848726</v>
      </c>
      <c r="AE1444">
        <f t="shared" si="381"/>
        <v>24.424242424242379</v>
      </c>
      <c r="AF1444">
        <f t="shared" si="382"/>
        <v>-113.87878787878788</v>
      </c>
      <c r="AG1444" t="e">
        <f t="shared" si="383"/>
        <v>#DIV/0!</v>
      </c>
      <c r="AH1444" t="e">
        <f t="shared" si="384"/>
        <v>#DIV/0!</v>
      </c>
      <c r="AI1444" t="e">
        <f t="shared" si="385"/>
        <v>#DIV/0!</v>
      </c>
      <c r="AJ1444" t="e">
        <f t="shared" si="386"/>
        <v>#DIV/0!</v>
      </c>
    </row>
    <row r="1445" spans="1:36" x14ac:dyDescent="0.25">
      <c r="A1445">
        <v>318</v>
      </c>
      <c r="B1445">
        <v>26</v>
      </c>
      <c r="C1445">
        <v>967</v>
      </c>
      <c r="D1445">
        <v>251</v>
      </c>
      <c r="J1445">
        <f t="shared" si="395"/>
        <v>340.15151515151513</v>
      </c>
      <c r="K1445">
        <f t="shared" si="396"/>
        <v>305.06060606060606</v>
      </c>
      <c r="L1445">
        <f t="shared" si="397"/>
        <v>841.63636363636363</v>
      </c>
      <c r="M1445">
        <f t="shared" si="398"/>
        <v>550.66666666666663</v>
      </c>
      <c r="N1445" t="e">
        <f t="shared" si="399"/>
        <v>#DIV/0!</v>
      </c>
      <c r="O1445" t="e">
        <f t="shared" si="400"/>
        <v>#DIV/0!</v>
      </c>
      <c r="P1445" t="e">
        <f t="shared" si="400"/>
        <v>#DIV/0!</v>
      </c>
      <c r="Q1445" t="e">
        <f t="shared" si="400"/>
        <v>#DIV/0!</v>
      </c>
      <c r="T1445">
        <f t="shared" si="387"/>
        <v>-56.121212121212125</v>
      </c>
      <c r="U1445">
        <f t="shared" si="388"/>
        <v>5.181818181818187</v>
      </c>
      <c r="V1445">
        <f t="shared" si="389"/>
        <v>417.39393939393938</v>
      </c>
      <c r="W1445">
        <f t="shared" si="390"/>
        <v>33.545454545454504</v>
      </c>
      <c r="X1445" t="e">
        <f t="shared" si="391"/>
        <v>#DIV/0!</v>
      </c>
      <c r="Y1445" t="e">
        <f t="shared" si="392"/>
        <v>#DIV/0!</v>
      </c>
      <c r="Z1445" t="e">
        <f t="shared" si="393"/>
        <v>#DIV/0!</v>
      </c>
      <c r="AA1445" t="e">
        <f t="shared" si="394"/>
        <v>#DIV/0!</v>
      </c>
      <c r="AC1445">
        <f t="shared" si="379"/>
        <v>-195.06060606060612</v>
      </c>
      <c r="AD1445">
        <f t="shared" si="380"/>
        <v>-13.060606060606062</v>
      </c>
      <c r="AE1445">
        <f t="shared" si="381"/>
        <v>16.696969696969632</v>
      </c>
      <c r="AF1445">
        <f t="shared" si="382"/>
        <v>-103.63636363636363</v>
      </c>
      <c r="AG1445" t="e">
        <f t="shared" si="383"/>
        <v>#DIV/0!</v>
      </c>
      <c r="AH1445" t="e">
        <f t="shared" si="384"/>
        <v>#DIV/0!</v>
      </c>
      <c r="AI1445" t="e">
        <f t="shared" si="385"/>
        <v>#DIV/0!</v>
      </c>
      <c r="AJ1445" t="e">
        <f t="shared" si="386"/>
        <v>#DIV/0!</v>
      </c>
    </row>
    <row r="1446" spans="1:36" x14ac:dyDescent="0.25">
      <c r="A1446">
        <v>135</v>
      </c>
      <c r="B1446">
        <v>409</v>
      </c>
      <c r="C1446">
        <v>661</v>
      </c>
      <c r="D1446">
        <v>168</v>
      </c>
      <c r="J1446">
        <f t="shared" si="395"/>
        <v>346.39393939393938</v>
      </c>
      <c r="K1446">
        <f t="shared" si="396"/>
        <v>324.66666666666669</v>
      </c>
      <c r="L1446">
        <f t="shared" si="397"/>
        <v>836.30303030303025</v>
      </c>
      <c r="M1446">
        <f t="shared" si="398"/>
        <v>568.78787878787875</v>
      </c>
      <c r="N1446" t="e">
        <f t="shared" si="399"/>
        <v>#DIV/0!</v>
      </c>
      <c r="O1446" t="e">
        <f t="shared" si="400"/>
        <v>#DIV/0!</v>
      </c>
      <c r="P1446" t="e">
        <f t="shared" si="400"/>
        <v>#DIV/0!</v>
      </c>
      <c r="Q1446" t="e">
        <f t="shared" si="400"/>
        <v>#DIV/0!</v>
      </c>
      <c r="T1446">
        <f t="shared" si="387"/>
        <v>-49.878787878787875</v>
      </c>
      <c r="U1446">
        <f t="shared" si="388"/>
        <v>24.78787878787881</v>
      </c>
      <c r="V1446">
        <f t="shared" si="389"/>
        <v>412.06060606060601</v>
      </c>
      <c r="W1446">
        <f t="shared" si="390"/>
        <v>51.666666666666629</v>
      </c>
      <c r="X1446" t="e">
        <f t="shared" si="391"/>
        <v>#DIV/0!</v>
      </c>
      <c r="Y1446" t="e">
        <f t="shared" si="392"/>
        <v>#DIV/0!</v>
      </c>
      <c r="Z1446" t="e">
        <f t="shared" si="393"/>
        <v>#DIV/0!</v>
      </c>
      <c r="AA1446" t="e">
        <f t="shared" si="394"/>
        <v>#DIV/0!</v>
      </c>
      <c r="AC1446">
        <f t="shared" si="379"/>
        <v>-188.81818181818187</v>
      </c>
      <c r="AD1446">
        <f t="shared" si="380"/>
        <v>6.545454545454561</v>
      </c>
      <c r="AE1446">
        <f t="shared" si="381"/>
        <v>11.36363636363626</v>
      </c>
      <c r="AF1446">
        <f t="shared" si="382"/>
        <v>-85.515151515151501</v>
      </c>
      <c r="AG1446" t="e">
        <f t="shared" si="383"/>
        <v>#DIV/0!</v>
      </c>
      <c r="AH1446" t="e">
        <f t="shared" si="384"/>
        <v>#DIV/0!</v>
      </c>
      <c r="AI1446" t="e">
        <f t="shared" si="385"/>
        <v>#DIV/0!</v>
      </c>
      <c r="AJ1446" t="e">
        <f t="shared" si="386"/>
        <v>#DIV/0!</v>
      </c>
    </row>
    <row r="1447" spans="1:36" x14ac:dyDescent="0.25">
      <c r="A1447">
        <v>397</v>
      </c>
      <c r="B1447">
        <v>91</v>
      </c>
      <c r="C1447">
        <v>921</v>
      </c>
      <c r="D1447">
        <v>347</v>
      </c>
      <c r="J1447">
        <f t="shared" si="395"/>
        <v>344.75757575757575</v>
      </c>
      <c r="K1447">
        <f t="shared" si="396"/>
        <v>322.75757575757575</v>
      </c>
      <c r="L1447">
        <f t="shared" si="397"/>
        <v>840.969696969697</v>
      </c>
      <c r="M1447">
        <f t="shared" si="398"/>
        <v>593.21212121212125</v>
      </c>
      <c r="N1447" t="e">
        <f t="shared" si="399"/>
        <v>#DIV/0!</v>
      </c>
      <c r="O1447" t="e">
        <f t="shared" si="400"/>
        <v>#DIV/0!</v>
      </c>
      <c r="P1447" t="e">
        <f t="shared" si="400"/>
        <v>#DIV/0!</v>
      </c>
      <c r="Q1447" t="e">
        <f t="shared" si="400"/>
        <v>#DIV/0!</v>
      </c>
      <c r="T1447">
        <f t="shared" si="387"/>
        <v>-51.515151515151501</v>
      </c>
      <c r="U1447">
        <f t="shared" si="388"/>
        <v>22.878787878787875</v>
      </c>
      <c r="V1447">
        <f t="shared" si="389"/>
        <v>416.72727272727275</v>
      </c>
      <c r="W1447">
        <f t="shared" si="390"/>
        <v>76.090909090909122</v>
      </c>
      <c r="X1447" t="e">
        <f t="shared" si="391"/>
        <v>#DIV/0!</v>
      </c>
      <c r="Y1447" t="e">
        <f t="shared" si="392"/>
        <v>#DIV/0!</v>
      </c>
      <c r="Z1447" t="e">
        <f t="shared" si="393"/>
        <v>#DIV/0!</v>
      </c>
      <c r="AA1447" t="e">
        <f t="shared" si="394"/>
        <v>#DIV/0!</v>
      </c>
      <c r="AC1447">
        <f t="shared" si="379"/>
        <v>-190.4545454545455</v>
      </c>
      <c r="AD1447">
        <f t="shared" si="380"/>
        <v>4.636363636363626</v>
      </c>
      <c r="AE1447">
        <f t="shared" si="381"/>
        <v>16.030303030303003</v>
      </c>
      <c r="AF1447">
        <f t="shared" si="382"/>
        <v>-61.090909090909008</v>
      </c>
      <c r="AG1447" t="e">
        <f t="shared" si="383"/>
        <v>#DIV/0!</v>
      </c>
      <c r="AH1447" t="e">
        <f t="shared" si="384"/>
        <v>#DIV/0!</v>
      </c>
      <c r="AI1447" t="e">
        <f t="shared" si="385"/>
        <v>#DIV/0!</v>
      </c>
      <c r="AJ1447" t="e">
        <f t="shared" si="386"/>
        <v>#DIV/0!</v>
      </c>
    </row>
    <row r="1448" spans="1:36" x14ac:dyDescent="0.25">
      <c r="A1448">
        <v>338</v>
      </c>
      <c r="B1448">
        <v>210</v>
      </c>
      <c r="C1448">
        <v>672</v>
      </c>
      <c r="D1448">
        <v>500</v>
      </c>
      <c r="J1448">
        <f t="shared" si="395"/>
        <v>342.39393939393938</v>
      </c>
      <c r="K1448">
        <f t="shared" si="396"/>
        <v>329.84848484848487</v>
      </c>
      <c r="L1448">
        <f t="shared" si="397"/>
        <v>831.87878787878788</v>
      </c>
      <c r="M1448">
        <f t="shared" si="398"/>
        <v>602.5151515151515</v>
      </c>
      <c r="N1448" t="e">
        <f t="shared" si="399"/>
        <v>#DIV/0!</v>
      </c>
      <c r="O1448" t="e">
        <f t="shared" si="400"/>
        <v>#DIV/0!</v>
      </c>
      <c r="P1448" t="e">
        <f t="shared" si="400"/>
        <v>#DIV/0!</v>
      </c>
      <c r="Q1448" t="e">
        <f t="shared" si="400"/>
        <v>#DIV/0!</v>
      </c>
      <c r="T1448">
        <f t="shared" si="387"/>
        <v>-53.878787878787875</v>
      </c>
      <c r="U1448">
        <f t="shared" si="388"/>
        <v>29.969696969696997</v>
      </c>
      <c r="V1448">
        <f t="shared" si="389"/>
        <v>407.63636363636363</v>
      </c>
      <c r="W1448">
        <f t="shared" si="390"/>
        <v>85.393939393939377</v>
      </c>
      <c r="X1448" t="e">
        <f t="shared" si="391"/>
        <v>#DIV/0!</v>
      </c>
      <c r="Y1448" t="e">
        <f t="shared" si="392"/>
        <v>#DIV/0!</v>
      </c>
      <c r="Z1448" t="e">
        <f t="shared" si="393"/>
        <v>#DIV/0!</v>
      </c>
      <c r="AA1448" t="e">
        <f t="shared" si="394"/>
        <v>#DIV/0!</v>
      </c>
      <c r="AC1448">
        <f t="shared" si="379"/>
        <v>-192.81818181818187</v>
      </c>
      <c r="AD1448">
        <f t="shared" si="380"/>
        <v>11.727272727272748</v>
      </c>
      <c r="AE1448">
        <f t="shared" si="381"/>
        <v>6.9393939393938808</v>
      </c>
      <c r="AF1448">
        <f t="shared" si="382"/>
        <v>-51.787878787878753</v>
      </c>
      <c r="AG1448" t="e">
        <f t="shared" si="383"/>
        <v>#DIV/0!</v>
      </c>
      <c r="AH1448" t="e">
        <f t="shared" si="384"/>
        <v>#DIV/0!</v>
      </c>
      <c r="AI1448" t="e">
        <f t="shared" si="385"/>
        <v>#DIV/0!</v>
      </c>
      <c r="AJ1448" t="e">
        <f t="shared" si="386"/>
        <v>#DIV/0!</v>
      </c>
    </row>
    <row r="1449" spans="1:36" x14ac:dyDescent="0.25">
      <c r="A1449">
        <v>113</v>
      </c>
      <c r="B1449">
        <v>304</v>
      </c>
      <c r="C1449">
        <v>505</v>
      </c>
      <c r="D1449">
        <v>622</v>
      </c>
      <c r="J1449">
        <f t="shared" si="395"/>
        <v>342.18181818181819</v>
      </c>
      <c r="K1449">
        <f t="shared" si="396"/>
        <v>328.75757575757575</v>
      </c>
      <c r="L1449">
        <f t="shared" si="397"/>
        <v>828</v>
      </c>
      <c r="M1449">
        <f t="shared" si="398"/>
        <v>600</v>
      </c>
      <c r="N1449" t="e">
        <f t="shared" si="399"/>
        <v>#DIV/0!</v>
      </c>
      <c r="O1449" t="e">
        <f t="shared" si="400"/>
        <v>#DIV/0!</v>
      </c>
      <c r="P1449" t="e">
        <f t="shared" si="400"/>
        <v>#DIV/0!</v>
      </c>
      <c r="Q1449" t="e">
        <f t="shared" si="400"/>
        <v>#DIV/0!</v>
      </c>
      <c r="T1449">
        <f t="shared" si="387"/>
        <v>-54.090909090909065</v>
      </c>
      <c r="U1449">
        <f t="shared" si="388"/>
        <v>28.878787878787875</v>
      </c>
      <c r="V1449">
        <f t="shared" si="389"/>
        <v>403.75757575757575</v>
      </c>
      <c r="W1449">
        <f t="shared" si="390"/>
        <v>82.878787878787875</v>
      </c>
      <c r="X1449" t="e">
        <f t="shared" si="391"/>
        <v>#DIV/0!</v>
      </c>
      <c r="Y1449" t="e">
        <f t="shared" si="392"/>
        <v>#DIV/0!</v>
      </c>
      <c r="Z1449" t="e">
        <f t="shared" si="393"/>
        <v>#DIV/0!</v>
      </c>
      <c r="AA1449" t="e">
        <f t="shared" si="394"/>
        <v>#DIV/0!</v>
      </c>
      <c r="AC1449">
        <f t="shared" si="379"/>
        <v>-193.03030303030306</v>
      </c>
      <c r="AD1449">
        <f t="shared" si="380"/>
        <v>10.636363636363626</v>
      </c>
      <c r="AE1449">
        <f t="shared" si="381"/>
        <v>3.0606060606060055</v>
      </c>
      <c r="AF1449">
        <f t="shared" si="382"/>
        <v>-54.303030303030255</v>
      </c>
      <c r="AG1449" t="e">
        <f t="shared" si="383"/>
        <v>#DIV/0!</v>
      </c>
      <c r="AH1449" t="e">
        <f t="shared" si="384"/>
        <v>#DIV/0!</v>
      </c>
      <c r="AI1449" t="e">
        <f t="shared" si="385"/>
        <v>#DIV/0!</v>
      </c>
      <c r="AJ1449" t="e">
        <f t="shared" si="386"/>
        <v>#DIV/0!</v>
      </c>
    </row>
    <row r="1450" spans="1:36" x14ac:dyDescent="0.25">
      <c r="A1450">
        <v>267</v>
      </c>
      <c r="B1450">
        <v>425</v>
      </c>
      <c r="C1450">
        <v>864</v>
      </c>
      <c r="D1450">
        <v>621</v>
      </c>
      <c r="J1450">
        <f t="shared" si="395"/>
        <v>347.24242424242425</v>
      </c>
      <c r="K1450">
        <f t="shared" si="396"/>
        <v>328.93939393939394</v>
      </c>
      <c r="L1450">
        <f t="shared" si="397"/>
        <v>832.72727272727275</v>
      </c>
      <c r="M1450">
        <f t="shared" si="398"/>
        <v>607.66666666666663</v>
      </c>
      <c r="N1450" t="e">
        <f t="shared" si="399"/>
        <v>#DIV/0!</v>
      </c>
      <c r="O1450" t="e">
        <f t="shared" si="400"/>
        <v>#DIV/0!</v>
      </c>
      <c r="P1450" t="e">
        <f t="shared" si="400"/>
        <v>#DIV/0!</v>
      </c>
      <c r="Q1450" t="e">
        <f t="shared" si="400"/>
        <v>#DIV/0!</v>
      </c>
      <c r="T1450">
        <f t="shared" si="387"/>
        <v>-49.030303030303003</v>
      </c>
      <c r="U1450">
        <f t="shared" si="388"/>
        <v>29.060606060606062</v>
      </c>
      <c r="V1450">
        <f t="shared" si="389"/>
        <v>408.4848484848485</v>
      </c>
      <c r="W1450">
        <f t="shared" si="390"/>
        <v>90.545454545454504</v>
      </c>
      <c r="X1450" t="e">
        <f t="shared" si="391"/>
        <v>#DIV/0!</v>
      </c>
      <c r="Y1450" t="e">
        <f t="shared" si="392"/>
        <v>#DIV/0!</v>
      </c>
      <c r="Z1450" t="e">
        <f t="shared" si="393"/>
        <v>#DIV/0!</v>
      </c>
      <c r="AA1450" t="e">
        <f t="shared" si="394"/>
        <v>#DIV/0!</v>
      </c>
      <c r="AC1450">
        <f t="shared" si="379"/>
        <v>-187.969696969697</v>
      </c>
      <c r="AD1450">
        <f t="shared" si="380"/>
        <v>10.818181818181813</v>
      </c>
      <c r="AE1450">
        <f t="shared" si="381"/>
        <v>7.7878787878787534</v>
      </c>
      <c r="AF1450">
        <f t="shared" si="382"/>
        <v>-46.636363636363626</v>
      </c>
      <c r="AG1450" t="e">
        <f t="shared" si="383"/>
        <v>#DIV/0!</v>
      </c>
      <c r="AH1450" t="e">
        <f t="shared" si="384"/>
        <v>#DIV/0!</v>
      </c>
      <c r="AI1450" t="e">
        <f t="shared" si="385"/>
        <v>#DIV/0!</v>
      </c>
      <c r="AJ1450" t="e">
        <f t="shared" si="386"/>
        <v>#DIV/0!</v>
      </c>
    </row>
    <row r="1451" spans="1:36" x14ac:dyDescent="0.25">
      <c r="A1451">
        <v>339</v>
      </c>
      <c r="B1451">
        <v>484</v>
      </c>
      <c r="C1451">
        <v>849</v>
      </c>
      <c r="D1451">
        <v>422</v>
      </c>
      <c r="J1451">
        <f t="shared" si="395"/>
        <v>346.969696969697</v>
      </c>
      <c r="K1451">
        <f t="shared" si="396"/>
        <v>321.81818181818181</v>
      </c>
      <c r="L1451">
        <f t="shared" si="397"/>
        <v>843.36363636363637</v>
      </c>
      <c r="M1451">
        <f t="shared" si="398"/>
        <v>603.63636363636363</v>
      </c>
      <c r="N1451" t="e">
        <f t="shared" si="399"/>
        <v>#DIV/0!</v>
      </c>
      <c r="O1451" t="e">
        <f t="shared" si="400"/>
        <v>#DIV/0!</v>
      </c>
      <c r="P1451" t="e">
        <f t="shared" si="400"/>
        <v>#DIV/0!</v>
      </c>
      <c r="Q1451" t="e">
        <f t="shared" si="400"/>
        <v>#DIV/0!</v>
      </c>
      <c r="T1451">
        <f t="shared" si="387"/>
        <v>-49.303030303030255</v>
      </c>
      <c r="U1451">
        <f t="shared" si="388"/>
        <v>21.939393939393938</v>
      </c>
      <c r="V1451">
        <f t="shared" si="389"/>
        <v>419.12121212121212</v>
      </c>
      <c r="W1451">
        <f t="shared" si="390"/>
        <v>86.515151515151501</v>
      </c>
      <c r="X1451" t="e">
        <f t="shared" si="391"/>
        <v>#DIV/0!</v>
      </c>
      <c r="Y1451" t="e">
        <f t="shared" si="392"/>
        <v>#DIV/0!</v>
      </c>
      <c r="Z1451" t="e">
        <f t="shared" si="393"/>
        <v>#DIV/0!</v>
      </c>
      <c r="AA1451" t="e">
        <f t="shared" si="394"/>
        <v>#DIV/0!</v>
      </c>
      <c r="AC1451">
        <f t="shared" si="379"/>
        <v>-188.24242424242425</v>
      </c>
      <c r="AD1451">
        <f t="shared" si="380"/>
        <v>3.6969696969696884</v>
      </c>
      <c r="AE1451">
        <f t="shared" si="381"/>
        <v>18.424242424242379</v>
      </c>
      <c r="AF1451">
        <f t="shared" si="382"/>
        <v>-50.666666666666629</v>
      </c>
      <c r="AG1451" t="e">
        <f t="shared" si="383"/>
        <v>#DIV/0!</v>
      </c>
      <c r="AH1451" t="e">
        <f t="shared" si="384"/>
        <v>#DIV/0!</v>
      </c>
      <c r="AI1451" t="e">
        <f t="shared" si="385"/>
        <v>#DIV/0!</v>
      </c>
      <c r="AJ1451" t="e">
        <f t="shared" si="386"/>
        <v>#DIV/0!</v>
      </c>
    </row>
    <row r="1452" spans="1:36" x14ac:dyDescent="0.25">
      <c r="A1452">
        <v>704</v>
      </c>
      <c r="B1452">
        <v>603</v>
      </c>
      <c r="C1452">
        <v>1245</v>
      </c>
      <c r="D1452">
        <v>308</v>
      </c>
      <c r="J1452">
        <f t="shared" si="395"/>
        <v>352.90909090909093</v>
      </c>
      <c r="K1452">
        <f t="shared" si="396"/>
        <v>314.4848484848485</v>
      </c>
      <c r="L1452">
        <f t="shared" si="397"/>
        <v>831.63636363636363</v>
      </c>
      <c r="M1452">
        <f t="shared" si="398"/>
        <v>606.57575757575762</v>
      </c>
      <c r="N1452" t="e">
        <f t="shared" si="399"/>
        <v>#DIV/0!</v>
      </c>
      <c r="O1452" t="e">
        <f t="shared" si="400"/>
        <v>#DIV/0!</v>
      </c>
      <c r="P1452" t="e">
        <f t="shared" si="400"/>
        <v>#DIV/0!</v>
      </c>
      <c r="Q1452" t="e">
        <f t="shared" si="400"/>
        <v>#DIV/0!</v>
      </c>
      <c r="T1452">
        <f t="shared" si="387"/>
        <v>-43.363636363636317</v>
      </c>
      <c r="U1452">
        <f t="shared" si="388"/>
        <v>14.606060606060623</v>
      </c>
      <c r="V1452">
        <f t="shared" si="389"/>
        <v>407.39393939393938</v>
      </c>
      <c r="W1452">
        <f t="shared" si="390"/>
        <v>89.454545454545496</v>
      </c>
      <c r="X1452" t="e">
        <f t="shared" si="391"/>
        <v>#DIV/0!</v>
      </c>
      <c r="Y1452" t="e">
        <f t="shared" si="392"/>
        <v>#DIV/0!</v>
      </c>
      <c r="Z1452" t="e">
        <f t="shared" si="393"/>
        <v>#DIV/0!</v>
      </c>
      <c r="AA1452" t="e">
        <f t="shared" si="394"/>
        <v>#DIV/0!</v>
      </c>
      <c r="AC1452">
        <f t="shared" si="379"/>
        <v>-182.30303030303031</v>
      </c>
      <c r="AD1452">
        <f t="shared" si="380"/>
        <v>-3.636363636363626</v>
      </c>
      <c r="AE1452">
        <f t="shared" si="381"/>
        <v>6.6969696969696315</v>
      </c>
      <c r="AF1452">
        <f t="shared" si="382"/>
        <v>-47.727272727272634</v>
      </c>
      <c r="AG1452" t="e">
        <f t="shared" si="383"/>
        <v>#DIV/0!</v>
      </c>
      <c r="AH1452" t="e">
        <f t="shared" si="384"/>
        <v>#DIV/0!</v>
      </c>
      <c r="AI1452" t="e">
        <f t="shared" si="385"/>
        <v>#DIV/0!</v>
      </c>
      <c r="AJ1452" t="e">
        <f t="shared" si="386"/>
        <v>#DIV/0!</v>
      </c>
    </row>
    <row r="1453" spans="1:36" x14ac:dyDescent="0.25">
      <c r="A1453">
        <v>356</v>
      </c>
      <c r="B1453">
        <v>231</v>
      </c>
      <c r="C1453">
        <v>821</v>
      </c>
      <c r="D1453">
        <v>344</v>
      </c>
      <c r="J1453">
        <f t="shared" si="395"/>
        <v>343.969696969697</v>
      </c>
      <c r="K1453">
        <f t="shared" si="396"/>
        <v>299.18181818181819</v>
      </c>
      <c r="L1453">
        <f t="shared" si="397"/>
        <v>816.4545454545455</v>
      </c>
      <c r="M1453">
        <f t="shared" si="398"/>
        <v>604.84848484848487</v>
      </c>
      <c r="N1453" t="e">
        <f t="shared" si="399"/>
        <v>#DIV/0!</v>
      </c>
      <c r="O1453" t="e">
        <f t="shared" si="400"/>
        <v>#DIV/0!</v>
      </c>
      <c r="P1453" t="e">
        <f t="shared" si="400"/>
        <v>#DIV/0!</v>
      </c>
      <c r="Q1453" t="e">
        <f t="shared" si="400"/>
        <v>#DIV/0!</v>
      </c>
      <c r="T1453">
        <f t="shared" si="387"/>
        <v>-52.303030303030255</v>
      </c>
      <c r="U1453">
        <f t="shared" si="388"/>
        <v>-0.69696969696968836</v>
      </c>
      <c r="V1453">
        <f t="shared" si="389"/>
        <v>392.21212121212125</v>
      </c>
      <c r="W1453">
        <f t="shared" si="390"/>
        <v>87.727272727272748</v>
      </c>
      <c r="X1453" t="e">
        <f t="shared" si="391"/>
        <v>#DIV/0!</v>
      </c>
      <c r="Y1453" t="e">
        <f t="shared" si="392"/>
        <v>#DIV/0!</v>
      </c>
      <c r="Z1453" t="e">
        <f t="shared" si="393"/>
        <v>#DIV/0!</v>
      </c>
      <c r="AA1453" t="e">
        <f t="shared" si="394"/>
        <v>#DIV/0!</v>
      </c>
      <c r="AC1453">
        <f t="shared" si="379"/>
        <v>-191.24242424242425</v>
      </c>
      <c r="AD1453">
        <f t="shared" si="380"/>
        <v>-18.939393939393938</v>
      </c>
      <c r="AE1453">
        <f t="shared" si="381"/>
        <v>-8.4848484848484986</v>
      </c>
      <c r="AF1453">
        <f t="shared" si="382"/>
        <v>-49.454545454545382</v>
      </c>
      <c r="AG1453" t="e">
        <f t="shared" si="383"/>
        <v>#DIV/0!</v>
      </c>
      <c r="AH1453" t="e">
        <f t="shared" si="384"/>
        <v>#DIV/0!</v>
      </c>
      <c r="AI1453" t="e">
        <f t="shared" si="385"/>
        <v>#DIV/0!</v>
      </c>
      <c r="AJ1453" t="e">
        <f t="shared" si="386"/>
        <v>#DIV/0!</v>
      </c>
    </row>
    <row r="1454" spans="1:36" x14ac:dyDescent="0.25">
      <c r="A1454">
        <v>390</v>
      </c>
      <c r="B1454">
        <v>465</v>
      </c>
      <c r="C1454">
        <v>1438</v>
      </c>
      <c r="D1454">
        <v>360</v>
      </c>
      <c r="J1454">
        <f t="shared" si="395"/>
        <v>340.33333333333331</v>
      </c>
      <c r="K1454">
        <f t="shared" si="396"/>
        <v>300.36363636363637</v>
      </c>
      <c r="L1454">
        <f t="shared" si="397"/>
        <v>824.93939393939399</v>
      </c>
      <c r="M1454">
        <f t="shared" si="398"/>
        <v>620.60606060606062</v>
      </c>
      <c r="N1454" t="e">
        <f t="shared" si="399"/>
        <v>#DIV/0!</v>
      </c>
      <c r="O1454" t="e">
        <f t="shared" si="400"/>
        <v>#DIV/0!</v>
      </c>
      <c r="P1454" t="e">
        <f t="shared" si="400"/>
        <v>#DIV/0!</v>
      </c>
      <c r="Q1454" t="e">
        <f t="shared" si="400"/>
        <v>#DIV/0!</v>
      </c>
      <c r="T1454">
        <f t="shared" si="387"/>
        <v>-55.939393939393938</v>
      </c>
      <c r="U1454">
        <f t="shared" si="388"/>
        <v>0.48484848484849863</v>
      </c>
      <c r="V1454">
        <f t="shared" si="389"/>
        <v>400.69696969696975</v>
      </c>
      <c r="W1454">
        <f t="shared" si="390"/>
        <v>103.4848484848485</v>
      </c>
      <c r="X1454" t="e">
        <f t="shared" si="391"/>
        <v>#DIV/0!</v>
      </c>
      <c r="Y1454" t="e">
        <f t="shared" si="392"/>
        <v>#DIV/0!</v>
      </c>
      <c r="Z1454" t="e">
        <f t="shared" si="393"/>
        <v>#DIV/0!</v>
      </c>
      <c r="AA1454" t="e">
        <f t="shared" si="394"/>
        <v>#DIV/0!</v>
      </c>
      <c r="AC1454">
        <f t="shared" si="379"/>
        <v>-194.87878787878793</v>
      </c>
      <c r="AD1454">
        <f t="shared" si="380"/>
        <v>-17.757575757575751</v>
      </c>
      <c r="AE1454">
        <f t="shared" si="381"/>
        <v>0</v>
      </c>
      <c r="AF1454">
        <f t="shared" si="382"/>
        <v>-33.696969696969632</v>
      </c>
      <c r="AG1454" t="e">
        <f t="shared" si="383"/>
        <v>#DIV/0!</v>
      </c>
      <c r="AH1454" t="e">
        <f t="shared" si="384"/>
        <v>#DIV/0!</v>
      </c>
      <c r="AI1454" t="e">
        <f t="shared" si="385"/>
        <v>#DIV/0!</v>
      </c>
      <c r="AJ1454" t="e">
        <f t="shared" si="386"/>
        <v>#DIV/0!</v>
      </c>
    </row>
    <row r="1455" spans="1:36" x14ac:dyDescent="0.25">
      <c r="A1455">
        <v>396</v>
      </c>
      <c r="B1455">
        <v>304</v>
      </c>
      <c r="C1455">
        <v>1319</v>
      </c>
      <c r="D1455">
        <v>459</v>
      </c>
      <c r="J1455">
        <f t="shared" si="395"/>
        <v>334.09090909090907</v>
      </c>
      <c r="K1455">
        <f t="shared" si="396"/>
        <v>292.5151515151515</v>
      </c>
      <c r="L1455">
        <f t="shared" si="397"/>
        <v>809.30303030303025</v>
      </c>
      <c r="M1455">
        <f t="shared" si="398"/>
        <v>633.06060606060601</v>
      </c>
      <c r="N1455" t="e">
        <f t="shared" si="399"/>
        <v>#DIV/0!</v>
      </c>
      <c r="O1455" t="e">
        <f t="shared" si="400"/>
        <v>#DIV/0!</v>
      </c>
      <c r="P1455" t="e">
        <f t="shared" si="400"/>
        <v>#DIV/0!</v>
      </c>
      <c r="Q1455" t="e">
        <f t="shared" si="400"/>
        <v>#DIV/0!</v>
      </c>
      <c r="T1455">
        <f t="shared" si="387"/>
        <v>-62.181818181818187</v>
      </c>
      <c r="U1455">
        <f t="shared" si="388"/>
        <v>-7.363636363636374</v>
      </c>
      <c r="V1455">
        <f t="shared" si="389"/>
        <v>385.06060606060601</v>
      </c>
      <c r="W1455">
        <f t="shared" si="390"/>
        <v>115.93939393939388</v>
      </c>
      <c r="X1455" t="e">
        <f t="shared" si="391"/>
        <v>#DIV/0!</v>
      </c>
      <c r="Y1455" t="e">
        <f t="shared" si="392"/>
        <v>#DIV/0!</v>
      </c>
      <c r="Z1455" t="e">
        <f t="shared" si="393"/>
        <v>#DIV/0!</v>
      </c>
      <c r="AA1455" t="e">
        <f t="shared" si="394"/>
        <v>#DIV/0!</v>
      </c>
      <c r="AC1455">
        <f t="shared" si="379"/>
        <v>-201.12121212121218</v>
      </c>
      <c r="AD1455">
        <f t="shared" si="380"/>
        <v>-25.606060606060623</v>
      </c>
      <c r="AE1455">
        <f t="shared" si="381"/>
        <v>-15.63636363636374</v>
      </c>
      <c r="AF1455">
        <f t="shared" si="382"/>
        <v>-21.242424242424249</v>
      </c>
      <c r="AG1455" t="e">
        <f t="shared" si="383"/>
        <v>#DIV/0!</v>
      </c>
      <c r="AH1455" t="e">
        <f t="shared" si="384"/>
        <v>#DIV/0!</v>
      </c>
      <c r="AI1455" t="e">
        <f t="shared" si="385"/>
        <v>#DIV/0!</v>
      </c>
      <c r="AJ1455" t="e">
        <f t="shared" si="386"/>
        <v>#DIV/0!</v>
      </c>
    </row>
    <row r="1456" spans="1:36" x14ac:dyDescent="0.25">
      <c r="A1456">
        <v>383</v>
      </c>
      <c r="B1456">
        <v>264</v>
      </c>
      <c r="C1456">
        <v>553</v>
      </c>
      <c r="D1456">
        <v>433</v>
      </c>
      <c r="J1456">
        <f t="shared" si="395"/>
        <v>337.09090909090907</v>
      </c>
      <c r="K1456">
        <f t="shared" si="396"/>
        <v>287.87878787878788</v>
      </c>
      <c r="L1456">
        <f t="shared" si="397"/>
        <v>795.06060606060601</v>
      </c>
      <c r="M1456">
        <f t="shared" si="398"/>
        <v>636.81818181818187</v>
      </c>
      <c r="N1456" t="e">
        <f t="shared" si="399"/>
        <v>#DIV/0!</v>
      </c>
      <c r="O1456" t="e">
        <f t="shared" si="400"/>
        <v>#DIV/0!</v>
      </c>
      <c r="P1456" t="e">
        <f t="shared" si="400"/>
        <v>#DIV/0!</v>
      </c>
      <c r="Q1456" t="e">
        <f t="shared" si="400"/>
        <v>#DIV/0!</v>
      </c>
      <c r="T1456">
        <f t="shared" si="387"/>
        <v>-59.181818181818187</v>
      </c>
      <c r="U1456">
        <f t="shared" si="388"/>
        <v>-12</v>
      </c>
      <c r="V1456">
        <f t="shared" si="389"/>
        <v>370.81818181818176</v>
      </c>
      <c r="W1456">
        <f t="shared" si="390"/>
        <v>119.69696969696975</v>
      </c>
      <c r="X1456" t="e">
        <f t="shared" si="391"/>
        <v>#DIV/0!</v>
      </c>
      <c r="Y1456" t="e">
        <f t="shared" si="392"/>
        <v>#DIV/0!</v>
      </c>
      <c r="Z1456" t="e">
        <f t="shared" si="393"/>
        <v>#DIV/0!</v>
      </c>
      <c r="AA1456" t="e">
        <f t="shared" si="394"/>
        <v>#DIV/0!</v>
      </c>
      <c r="AC1456">
        <f t="shared" si="379"/>
        <v>-198.12121212121218</v>
      </c>
      <c r="AD1456">
        <f t="shared" si="380"/>
        <v>-30.242424242424249</v>
      </c>
      <c r="AE1456">
        <f t="shared" si="381"/>
        <v>-29.878787878787989</v>
      </c>
      <c r="AF1456">
        <f t="shared" si="382"/>
        <v>-17.484848484848385</v>
      </c>
      <c r="AG1456" t="e">
        <f t="shared" si="383"/>
        <v>#DIV/0!</v>
      </c>
      <c r="AH1456" t="e">
        <f t="shared" si="384"/>
        <v>#DIV/0!</v>
      </c>
      <c r="AI1456" t="e">
        <f t="shared" si="385"/>
        <v>#DIV/0!</v>
      </c>
      <c r="AJ1456" t="e">
        <f t="shared" si="386"/>
        <v>#DIV/0!</v>
      </c>
    </row>
    <row r="1457" spans="1:36" x14ac:dyDescent="0.25">
      <c r="A1457">
        <v>351</v>
      </c>
      <c r="B1457">
        <v>221</v>
      </c>
      <c r="C1457">
        <v>1158</v>
      </c>
      <c r="D1457">
        <v>565</v>
      </c>
      <c r="J1457">
        <f t="shared" si="395"/>
        <v>332.06060606060606</v>
      </c>
      <c r="K1457">
        <f t="shared" si="396"/>
        <v>286.12121212121212</v>
      </c>
      <c r="L1457">
        <f t="shared" si="397"/>
        <v>801.030303030303</v>
      </c>
      <c r="M1457">
        <f t="shared" si="398"/>
        <v>639.42424242424238</v>
      </c>
      <c r="N1457" t="e">
        <f t="shared" si="399"/>
        <v>#DIV/0!</v>
      </c>
      <c r="O1457" t="e">
        <f t="shared" si="400"/>
        <v>#DIV/0!</v>
      </c>
      <c r="P1457" t="e">
        <f t="shared" si="400"/>
        <v>#DIV/0!</v>
      </c>
      <c r="Q1457" t="e">
        <f t="shared" si="400"/>
        <v>#DIV/0!</v>
      </c>
      <c r="T1457">
        <f t="shared" si="387"/>
        <v>-64.21212121212119</v>
      </c>
      <c r="U1457">
        <f t="shared" si="388"/>
        <v>-13.757575757575751</v>
      </c>
      <c r="V1457">
        <f t="shared" si="389"/>
        <v>376.78787878787875</v>
      </c>
      <c r="W1457">
        <f t="shared" si="390"/>
        <v>122.30303030303025</v>
      </c>
      <c r="X1457" t="e">
        <f t="shared" si="391"/>
        <v>#DIV/0!</v>
      </c>
      <c r="Y1457" t="e">
        <f t="shared" si="392"/>
        <v>#DIV/0!</v>
      </c>
      <c r="Z1457" t="e">
        <f t="shared" si="393"/>
        <v>#DIV/0!</v>
      </c>
      <c r="AA1457" t="e">
        <f t="shared" si="394"/>
        <v>#DIV/0!</v>
      </c>
      <c r="AC1457">
        <f t="shared" si="379"/>
        <v>-203.15151515151518</v>
      </c>
      <c r="AD1457">
        <f t="shared" si="380"/>
        <v>-32</v>
      </c>
      <c r="AE1457">
        <f t="shared" si="381"/>
        <v>-23.909090909090992</v>
      </c>
      <c r="AF1457">
        <f t="shared" si="382"/>
        <v>-14.878787878787875</v>
      </c>
      <c r="AG1457" t="e">
        <f t="shared" si="383"/>
        <v>#DIV/0!</v>
      </c>
      <c r="AH1457" t="e">
        <f t="shared" si="384"/>
        <v>#DIV/0!</v>
      </c>
      <c r="AI1457" t="e">
        <f t="shared" si="385"/>
        <v>#DIV/0!</v>
      </c>
      <c r="AJ1457" t="e">
        <f t="shared" si="386"/>
        <v>#DIV/0!</v>
      </c>
    </row>
    <row r="1458" spans="1:36" x14ac:dyDescent="0.25">
      <c r="A1458">
        <v>294</v>
      </c>
      <c r="B1458">
        <v>309</v>
      </c>
      <c r="C1458">
        <v>1312</v>
      </c>
      <c r="D1458">
        <v>677</v>
      </c>
      <c r="J1458">
        <f t="shared" si="395"/>
        <v>332.21212121212119</v>
      </c>
      <c r="K1458">
        <f t="shared" si="396"/>
        <v>289.15151515151513</v>
      </c>
      <c r="L1458">
        <f t="shared" si="397"/>
        <v>777.5454545454545</v>
      </c>
      <c r="M1458">
        <f t="shared" si="398"/>
        <v>635.69696969696975</v>
      </c>
      <c r="N1458" t="e">
        <f t="shared" si="399"/>
        <v>#DIV/0!</v>
      </c>
      <c r="O1458" t="e">
        <f t="shared" si="400"/>
        <v>#DIV/0!</v>
      </c>
      <c r="P1458" t="e">
        <f t="shared" si="400"/>
        <v>#DIV/0!</v>
      </c>
      <c r="Q1458" t="e">
        <f t="shared" si="400"/>
        <v>#DIV/0!</v>
      </c>
      <c r="T1458">
        <f t="shared" si="387"/>
        <v>-64.060606060606062</v>
      </c>
      <c r="U1458">
        <f t="shared" si="388"/>
        <v>-10.727272727272748</v>
      </c>
      <c r="V1458">
        <f t="shared" si="389"/>
        <v>353.30303030303025</v>
      </c>
      <c r="W1458">
        <f t="shared" si="390"/>
        <v>118.57575757575762</v>
      </c>
      <c r="X1458" t="e">
        <f t="shared" si="391"/>
        <v>#DIV/0!</v>
      </c>
      <c r="Y1458" t="e">
        <f t="shared" si="392"/>
        <v>#DIV/0!</v>
      </c>
      <c r="Z1458" t="e">
        <f t="shared" si="393"/>
        <v>#DIV/0!</v>
      </c>
      <c r="AA1458" t="e">
        <f t="shared" si="394"/>
        <v>#DIV/0!</v>
      </c>
      <c r="AC1458">
        <f t="shared" si="379"/>
        <v>-203.00000000000006</v>
      </c>
      <c r="AD1458">
        <f t="shared" si="380"/>
        <v>-28.969696969696997</v>
      </c>
      <c r="AE1458">
        <f t="shared" si="381"/>
        <v>-47.39393939393949</v>
      </c>
      <c r="AF1458">
        <f t="shared" si="382"/>
        <v>-18.60606060606051</v>
      </c>
      <c r="AG1458" t="e">
        <f t="shared" si="383"/>
        <v>#DIV/0!</v>
      </c>
      <c r="AH1458" t="e">
        <f t="shared" si="384"/>
        <v>#DIV/0!</v>
      </c>
      <c r="AI1458" t="e">
        <f t="shared" si="385"/>
        <v>#DIV/0!</v>
      </c>
      <c r="AJ1458" t="e">
        <f t="shared" si="386"/>
        <v>#DIV/0!</v>
      </c>
    </row>
    <row r="1459" spans="1:36" x14ac:dyDescent="0.25">
      <c r="A1459">
        <v>340</v>
      </c>
      <c r="B1459">
        <v>315</v>
      </c>
      <c r="C1459">
        <v>1258</v>
      </c>
      <c r="D1459">
        <v>786</v>
      </c>
      <c r="J1459">
        <f t="shared" si="395"/>
        <v>343.30303030303031</v>
      </c>
      <c r="K1459">
        <f t="shared" si="396"/>
        <v>288.18181818181819</v>
      </c>
      <c r="L1459">
        <f t="shared" si="397"/>
        <v>750.72727272727275</v>
      </c>
      <c r="M1459">
        <f t="shared" si="398"/>
        <v>635.27272727272725</v>
      </c>
      <c r="N1459" t="e">
        <f t="shared" si="399"/>
        <v>#DIV/0!</v>
      </c>
      <c r="O1459" t="e">
        <f t="shared" si="400"/>
        <v>#DIV/0!</v>
      </c>
      <c r="P1459" t="e">
        <f t="shared" si="400"/>
        <v>#DIV/0!</v>
      </c>
      <c r="Q1459" t="e">
        <f t="shared" si="400"/>
        <v>#DIV/0!</v>
      </c>
      <c r="T1459">
        <f t="shared" si="387"/>
        <v>-52.96969696969694</v>
      </c>
      <c r="U1459">
        <f t="shared" si="388"/>
        <v>-11.696969696969688</v>
      </c>
      <c r="V1459">
        <f t="shared" si="389"/>
        <v>326.4848484848485</v>
      </c>
      <c r="W1459">
        <f t="shared" si="390"/>
        <v>118.15151515151513</v>
      </c>
      <c r="X1459" t="e">
        <f t="shared" si="391"/>
        <v>#DIV/0!</v>
      </c>
      <c r="Y1459" t="e">
        <f t="shared" si="392"/>
        <v>#DIV/0!</v>
      </c>
      <c r="Z1459" t="e">
        <f t="shared" si="393"/>
        <v>#DIV/0!</v>
      </c>
      <c r="AA1459" t="e">
        <f t="shared" si="394"/>
        <v>#DIV/0!</v>
      </c>
      <c r="AC1459">
        <f t="shared" si="379"/>
        <v>-191.90909090909093</v>
      </c>
      <c r="AD1459">
        <f t="shared" si="380"/>
        <v>-29.939393939393938</v>
      </c>
      <c r="AE1459">
        <f t="shared" si="381"/>
        <v>-74.212121212121247</v>
      </c>
      <c r="AF1459">
        <f t="shared" si="382"/>
        <v>-19.030303030303003</v>
      </c>
      <c r="AG1459" t="e">
        <f t="shared" si="383"/>
        <v>#DIV/0!</v>
      </c>
      <c r="AH1459" t="e">
        <f t="shared" si="384"/>
        <v>#DIV/0!</v>
      </c>
      <c r="AI1459" t="e">
        <f t="shared" si="385"/>
        <v>#DIV/0!</v>
      </c>
      <c r="AJ1459" t="e">
        <f t="shared" si="386"/>
        <v>#DIV/0!</v>
      </c>
    </row>
    <row r="1460" spans="1:36" x14ac:dyDescent="0.25">
      <c r="A1460">
        <v>304</v>
      </c>
      <c r="B1460">
        <v>268</v>
      </c>
      <c r="C1460">
        <v>725</v>
      </c>
      <c r="D1460">
        <v>758</v>
      </c>
      <c r="J1460">
        <f t="shared" si="395"/>
        <v>350.30303030303031</v>
      </c>
      <c r="K1460">
        <f t="shared" si="396"/>
        <v>288.24242424242425</v>
      </c>
      <c r="L1460">
        <f t="shared" si="397"/>
        <v>739.93939393939399</v>
      </c>
      <c r="M1460">
        <f t="shared" si="398"/>
        <v>635.030303030303</v>
      </c>
      <c r="N1460" t="e">
        <f t="shared" si="399"/>
        <v>#DIV/0!</v>
      </c>
      <c r="O1460" t="e">
        <f t="shared" si="400"/>
        <v>#DIV/0!</v>
      </c>
      <c r="P1460" t="e">
        <f t="shared" si="400"/>
        <v>#DIV/0!</v>
      </c>
      <c r="Q1460" t="e">
        <f t="shared" si="400"/>
        <v>#DIV/0!</v>
      </c>
      <c r="T1460">
        <f t="shared" si="387"/>
        <v>-45.96969696969694</v>
      </c>
      <c r="U1460">
        <f t="shared" si="388"/>
        <v>-11.636363636363626</v>
      </c>
      <c r="V1460">
        <f t="shared" si="389"/>
        <v>315.69696969696975</v>
      </c>
      <c r="W1460">
        <f t="shared" si="390"/>
        <v>117.90909090909088</v>
      </c>
      <c r="X1460" t="e">
        <f t="shared" si="391"/>
        <v>#DIV/0!</v>
      </c>
      <c r="Y1460" t="e">
        <f t="shared" si="392"/>
        <v>#DIV/0!</v>
      </c>
      <c r="Z1460" t="e">
        <f t="shared" si="393"/>
        <v>#DIV/0!</v>
      </c>
      <c r="AA1460" t="e">
        <f t="shared" si="394"/>
        <v>#DIV/0!</v>
      </c>
      <c r="AC1460">
        <f t="shared" si="379"/>
        <v>-184.90909090909093</v>
      </c>
      <c r="AD1460">
        <f t="shared" si="380"/>
        <v>-29.878787878787875</v>
      </c>
      <c r="AE1460">
        <f t="shared" si="381"/>
        <v>-85</v>
      </c>
      <c r="AF1460">
        <f t="shared" si="382"/>
        <v>-19.272727272727252</v>
      </c>
      <c r="AG1460" t="e">
        <f t="shared" si="383"/>
        <v>#DIV/0!</v>
      </c>
      <c r="AH1460" t="e">
        <f t="shared" si="384"/>
        <v>#DIV/0!</v>
      </c>
      <c r="AI1460" t="e">
        <f t="shared" si="385"/>
        <v>#DIV/0!</v>
      </c>
      <c r="AJ1460" t="e">
        <f t="shared" si="386"/>
        <v>#DIV/0!</v>
      </c>
    </row>
    <row r="1461" spans="1:36" x14ac:dyDescent="0.25">
      <c r="A1461">
        <v>259</v>
      </c>
      <c r="B1461">
        <v>452</v>
      </c>
      <c r="C1461">
        <v>730</v>
      </c>
      <c r="D1461">
        <v>687</v>
      </c>
      <c r="J1461">
        <f t="shared" si="395"/>
        <v>347.09090909090907</v>
      </c>
      <c r="K1461">
        <f t="shared" si="396"/>
        <v>291.09090909090907</v>
      </c>
      <c r="L1461">
        <f t="shared" si="397"/>
        <v>738.78787878787875</v>
      </c>
      <c r="M1461">
        <f t="shared" si="398"/>
        <v>634.30303030303025</v>
      </c>
      <c r="N1461" t="e">
        <f t="shared" si="399"/>
        <v>#DIV/0!</v>
      </c>
      <c r="O1461" t="e">
        <f t="shared" si="400"/>
        <v>#DIV/0!</v>
      </c>
      <c r="P1461" t="e">
        <f t="shared" si="400"/>
        <v>#DIV/0!</v>
      </c>
      <c r="Q1461" t="e">
        <f t="shared" si="400"/>
        <v>#DIV/0!</v>
      </c>
      <c r="T1461">
        <f t="shared" si="387"/>
        <v>-49.181818181818187</v>
      </c>
      <c r="U1461">
        <f t="shared" si="388"/>
        <v>-8.7878787878788103</v>
      </c>
      <c r="V1461">
        <f t="shared" si="389"/>
        <v>314.5454545454545</v>
      </c>
      <c r="W1461">
        <f t="shared" si="390"/>
        <v>117.18181818181813</v>
      </c>
      <c r="X1461" t="e">
        <f t="shared" si="391"/>
        <v>#DIV/0!</v>
      </c>
      <c r="Y1461" t="e">
        <f t="shared" si="392"/>
        <v>#DIV/0!</v>
      </c>
      <c r="Z1461" t="e">
        <f t="shared" si="393"/>
        <v>#DIV/0!</v>
      </c>
      <c r="AA1461" t="e">
        <f t="shared" si="394"/>
        <v>#DIV/0!</v>
      </c>
      <c r="AC1461">
        <f t="shared" si="379"/>
        <v>-188.12121212121218</v>
      </c>
      <c r="AD1461">
        <f t="shared" si="380"/>
        <v>-27.03030303030306</v>
      </c>
      <c r="AE1461">
        <f t="shared" si="381"/>
        <v>-86.151515151515241</v>
      </c>
      <c r="AF1461">
        <f t="shared" si="382"/>
        <v>-20</v>
      </c>
      <c r="AG1461" t="e">
        <f t="shared" si="383"/>
        <v>#DIV/0!</v>
      </c>
      <c r="AH1461" t="e">
        <f t="shared" si="384"/>
        <v>#DIV/0!</v>
      </c>
      <c r="AI1461" t="e">
        <f t="shared" si="385"/>
        <v>#DIV/0!</v>
      </c>
      <c r="AJ1461" t="e">
        <f t="shared" si="386"/>
        <v>#DIV/0!</v>
      </c>
    </row>
    <row r="1462" spans="1:36" x14ac:dyDescent="0.25">
      <c r="A1462">
        <v>315</v>
      </c>
      <c r="B1462">
        <v>187</v>
      </c>
      <c r="C1462">
        <v>1031</v>
      </c>
      <c r="D1462">
        <v>918</v>
      </c>
      <c r="J1462">
        <f t="shared" si="395"/>
        <v>355.21212121212119</v>
      </c>
      <c r="K1462">
        <f t="shared" si="396"/>
        <v>284.30303030303031</v>
      </c>
      <c r="L1462">
        <f t="shared" si="397"/>
        <v>745.33333333333337</v>
      </c>
      <c r="M1462">
        <f t="shared" si="398"/>
        <v>634.84848484848487</v>
      </c>
      <c r="N1462" t="e">
        <f t="shared" si="399"/>
        <v>#DIV/0!</v>
      </c>
      <c r="O1462" t="e">
        <f t="shared" si="400"/>
        <v>#DIV/0!</v>
      </c>
      <c r="P1462" t="e">
        <f t="shared" si="400"/>
        <v>#DIV/0!</v>
      </c>
      <c r="Q1462" t="e">
        <f t="shared" si="400"/>
        <v>#DIV/0!</v>
      </c>
      <c r="T1462">
        <f t="shared" si="387"/>
        <v>-41.060606060606062</v>
      </c>
      <c r="U1462">
        <f t="shared" si="388"/>
        <v>-15.575757575757564</v>
      </c>
      <c r="V1462">
        <f t="shared" si="389"/>
        <v>321.09090909090912</v>
      </c>
      <c r="W1462">
        <f t="shared" si="390"/>
        <v>117.72727272727275</v>
      </c>
      <c r="X1462" t="e">
        <f t="shared" si="391"/>
        <v>#DIV/0!</v>
      </c>
      <c r="Y1462" t="e">
        <f t="shared" si="392"/>
        <v>#DIV/0!</v>
      </c>
      <c r="Z1462" t="e">
        <f t="shared" si="393"/>
        <v>#DIV/0!</v>
      </c>
      <c r="AA1462" t="e">
        <f t="shared" si="394"/>
        <v>#DIV/0!</v>
      </c>
      <c r="AC1462">
        <f t="shared" si="379"/>
        <v>-180.00000000000006</v>
      </c>
      <c r="AD1462">
        <f t="shared" si="380"/>
        <v>-33.818181818181813</v>
      </c>
      <c r="AE1462">
        <f t="shared" si="381"/>
        <v>-79.606060606060623</v>
      </c>
      <c r="AF1462">
        <f t="shared" si="382"/>
        <v>-19.454545454545382</v>
      </c>
      <c r="AG1462" t="e">
        <f t="shared" si="383"/>
        <v>#DIV/0!</v>
      </c>
      <c r="AH1462" t="e">
        <f t="shared" si="384"/>
        <v>#DIV/0!</v>
      </c>
      <c r="AI1462" t="e">
        <f t="shared" si="385"/>
        <v>#DIV/0!</v>
      </c>
      <c r="AJ1462" t="e">
        <f t="shared" si="386"/>
        <v>#DIV/0!</v>
      </c>
    </row>
    <row r="1463" spans="1:36" x14ac:dyDescent="0.25">
      <c r="A1463">
        <v>544</v>
      </c>
      <c r="B1463">
        <v>664</v>
      </c>
      <c r="C1463">
        <v>878</v>
      </c>
      <c r="D1463">
        <v>633</v>
      </c>
      <c r="J1463">
        <f t="shared" si="395"/>
        <v>355.75757575757575</v>
      </c>
      <c r="K1463">
        <f t="shared" si="396"/>
        <v>281.5151515151515</v>
      </c>
      <c r="L1463">
        <f t="shared" si="397"/>
        <v>719.93939393939399</v>
      </c>
      <c r="M1463">
        <f t="shared" si="398"/>
        <v>627.5151515151515</v>
      </c>
      <c r="N1463" t="e">
        <f t="shared" si="399"/>
        <v>#DIV/0!</v>
      </c>
      <c r="O1463" t="e">
        <f t="shared" si="400"/>
        <v>#DIV/0!</v>
      </c>
      <c r="P1463" t="e">
        <f t="shared" si="400"/>
        <v>#DIV/0!</v>
      </c>
      <c r="Q1463" t="e">
        <f t="shared" si="400"/>
        <v>#DIV/0!</v>
      </c>
      <c r="T1463">
        <f t="shared" si="387"/>
        <v>-40.515151515151501</v>
      </c>
      <c r="U1463">
        <f t="shared" si="388"/>
        <v>-18.363636363636374</v>
      </c>
      <c r="V1463">
        <f t="shared" si="389"/>
        <v>295.69696969696975</v>
      </c>
      <c r="W1463">
        <f t="shared" si="390"/>
        <v>110.39393939393938</v>
      </c>
      <c r="X1463" t="e">
        <f t="shared" si="391"/>
        <v>#DIV/0!</v>
      </c>
      <c r="Y1463" t="e">
        <f t="shared" si="392"/>
        <v>#DIV/0!</v>
      </c>
      <c r="Z1463" t="e">
        <f t="shared" si="393"/>
        <v>#DIV/0!</v>
      </c>
      <c r="AA1463" t="e">
        <f t="shared" si="394"/>
        <v>#DIV/0!</v>
      </c>
      <c r="AC1463">
        <f t="shared" ref="AC1463:AC1526" si="401">J1463-($J$2702)</f>
        <v>-179.4545454545455</v>
      </c>
      <c r="AD1463">
        <f t="shared" ref="AD1463:AD1526" si="402">K1463-($K$2702)</f>
        <v>-36.606060606060623</v>
      </c>
      <c r="AE1463">
        <f t="shared" ref="AE1463:AE1526" si="403">L1463-($L$2702)</f>
        <v>-105</v>
      </c>
      <c r="AF1463">
        <f t="shared" ref="AF1463:AF1526" si="404">M1463-($M$2702)</f>
        <v>-26.787878787878753</v>
      </c>
      <c r="AG1463" t="e">
        <f t="shared" ref="AG1463:AG1526" si="405">N1463-($N$2702)</f>
        <v>#DIV/0!</v>
      </c>
      <c r="AH1463" t="e">
        <f t="shared" ref="AH1463:AH1526" si="406">O1463-($O$2702)</f>
        <v>#DIV/0!</v>
      </c>
      <c r="AI1463" t="e">
        <f t="shared" ref="AI1463:AI1526" si="407">P1463-($P$2702)</f>
        <v>#DIV/0!</v>
      </c>
      <c r="AJ1463" t="e">
        <f t="shared" ref="AJ1463:AJ1526" si="408">Q1463-($Q$2702)</f>
        <v>#DIV/0!</v>
      </c>
    </row>
    <row r="1464" spans="1:36" x14ac:dyDescent="0.25">
      <c r="A1464">
        <v>391</v>
      </c>
      <c r="B1464">
        <v>503</v>
      </c>
      <c r="C1464">
        <v>839</v>
      </c>
      <c r="D1464">
        <v>396</v>
      </c>
      <c r="J1464">
        <f t="shared" si="395"/>
        <v>356.75757575757575</v>
      </c>
      <c r="K1464">
        <f t="shared" si="396"/>
        <v>279.21212121212119</v>
      </c>
      <c r="L1464">
        <f t="shared" si="397"/>
        <v>708.24242424242425</v>
      </c>
      <c r="M1464">
        <f t="shared" si="398"/>
        <v>619.66666666666663</v>
      </c>
      <c r="N1464" t="e">
        <f t="shared" si="399"/>
        <v>#DIV/0!</v>
      </c>
      <c r="O1464" t="e">
        <f t="shared" si="400"/>
        <v>#DIV/0!</v>
      </c>
      <c r="P1464" t="e">
        <f t="shared" si="400"/>
        <v>#DIV/0!</v>
      </c>
      <c r="Q1464" t="e">
        <f t="shared" si="400"/>
        <v>#DIV/0!</v>
      </c>
      <c r="T1464">
        <f t="shared" si="387"/>
        <v>-39.515151515151501</v>
      </c>
      <c r="U1464">
        <f t="shared" si="388"/>
        <v>-20.666666666666686</v>
      </c>
      <c r="V1464">
        <f t="shared" si="389"/>
        <v>284</v>
      </c>
      <c r="W1464">
        <f t="shared" si="390"/>
        <v>102.5454545454545</v>
      </c>
      <c r="X1464" t="e">
        <f t="shared" si="391"/>
        <v>#DIV/0!</v>
      </c>
      <c r="Y1464" t="e">
        <f t="shared" si="392"/>
        <v>#DIV/0!</v>
      </c>
      <c r="Z1464" t="e">
        <f t="shared" si="393"/>
        <v>#DIV/0!</v>
      </c>
      <c r="AA1464" t="e">
        <f t="shared" si="394"/>
        <v>#DIV/0!</v>
      </c>
      <c r="AC1464">
        <f t="shared" si="401"/>
        <v>-178.4545454545455</v>
      </c>
      <c r="AD1464">
        <f t="shared" si="402"/>
        <v>-38.909090909090935</v>
      </c>
      <c r="AE1464">
        <f t="shared" si="403"/>
        <v>-116.69696969696975</v>
      </c>
      <c r="AF1464">
        <f t="shared" si="404"/>
        <v>-34.636363636363626</v>
      </c>
      <c r="AG1464" t="e">
        <f t="shared" si="405"/>
        <v>#DIV/0!</v>
      </c>
      <c r="AH1464" t="e">
        <f t="shared" si="406"/>
        <v>#DIV/0!</v>
      </c>
      <c r="AI1464" t="e">
        <f t="shared" si="407"/>
        <v>#DIV/0!</v>
      </c>
      <c r="AJ1464" t="e">
        <f t="shared" si="408"/>
        <v>#DIV/0!</v>
      </c>
    </row>
    <row r="1465" spans="1:36" x14ac:dyDescent="0.25">
      <c r="A1465">
        <v>377</v>
      </c>
      <c r="B1465">
        <v>355</v>
      </c>
      <c r="C1465">
        <v>796</v>
      </c>
      <c r="D1465">
        <v>413</v>
      </c>
      <c r="J1465">
        <f t="shared" si="395"/>
        <v>360.24242424242425</v>
      </c>
      <c r="K1465">
        <f t="shared" si="396"/>
        <v>277.12121212121212</v>
      </c>
      <c r="L1465">
        <f t="shared" si="397"/>
        <v>698.4545454545455</v>
      </c>
      <c r="M1465">
        <f t="shared" si="398"/>
        <v>642.5454545454545</v>
      </c>
      <c r="N1465" t="e">
        <f t="shared" si="399"/>
        <v>#DIV/0!</v>
      </c>
      <c r="O1465" t="e">
        <f t="shared" si="400"/>
        <v>#DIV/0!</v>
      </c>
      <c r="P1465" t="e">
        <f t="shared" si="400"/>
        <v>#DIV/0!</v>
      </c>
      <c r="Q1465" t="e">
        <f t="shared" si="400"/>
        <v>#DIV/0!</v>
      </c>
      <c r="T1465">
        <f t="shared" si="387"/>
        <v>-36.030303030303003</v>
      </c>
      <c r="U1465">
        <f t="shared" si="388"/>
        <v>-22.757575757575751</v>
      </c>
      <c r="V1465">
        <f t="shared" si="389"/>
        <v>274.21212121212125</v>
      </c>
      <c r="W1465">
        <f t="shared" si="390"/>
        <v>125.42424242424238</v>
      </c>
      <c r="X1465" t="e">
        <f t="shared" si="391"/>
        <v>#DIV/0!</v>
      </c>
      <c r="Y1465" t="e">
        <f t="shared" si="392"/>
        <v>#DIV/0!</v>
      </c>
      <c r="Z1465" t="e">
        <f t="shared" si="393"/>
        <v>#DIV/0!</v>
      </c>
      <c r="AA1465" t="e">
        <f t="shared" si="394"/>
        <v>#DIV/0!</v>
      </c>
      <c r="AC1465">
        <f t="shared" si="401"/>
        <v>-174.969696969697</v>
      </c>
      <c r="AD1465">
        <f t="shared" si="402"/>
        <v>-41</v>
      </c>
      <c r="AE1465">
        <f t="shared" si="403"/>
        <v>-126.4848484848485</v>
      </c>
      <c r="AF1465">
        <f t="shared" si="404"/>
        <v>-11.757575757575751</v>
      </c>
      <c r="AG1465" t="e">
        <f t="shared" si="405"/>
        <v>#DIV/0!</v>
      </c>
      <c r="AH1465" t="e">
        <f t="shared" si="406"/>
        <v>#DIV/0!</v>
      </c>
      <c r="AI1465" t="e">
        <f t="shared" si="407"/>
        <v>#DIV/0!</v>
      </c>
      <c r="AJ1465" t="e">
        <f t="shared" si="408"/>
        <v>#DIV/0!</v>
      </c>
    </row>
    <row r="1466" spans="1:36" x14ac:dyDescent="0.25">
      <c r="A1466">
        <v>319</v>
      </c>
      <c r="B1466">
        <v>192</v>
      </c>
      <c r="C1466">
        <v>663</v>
      </c>
      <c r="D1466">
        <v>726</v>
      </c>
      <c r="J1466">
        <f t="shared" si="395"/>
        <v>367.66666666666669</v>
      </c>
      <c r="K1466">
        <f t="shared" si="396"/>
        <v>270.5151515151515</v>
      </c>
      <c r="L1466">
        <f t="shared" si="397"/>
        <v>690.90909090909088</v>
      </c>
      <c r="M1466">
        <f t="shared" si="398"/>
        <v>649.21212121212125</v>
      </c>
      <c r="N1466" t="e">
        <f t="shared" si="399"/>
        <v>#DIV/0!</v>
      </c>
      <c r="O1466" t="e">
        <f t="shared" si="400"/>
        <v>#DIV/0!</v>
      </c>
      <c r="P1466" t="e">
        <f t="shared" si="400"/>
        <v>#DIV/0!</v>
      </c>
      <c r="Q1466" t="e">
        <f t="shared" si="400"/>
        <v>#DIV/0!</v>
      </c>
      <c r="T1466">
        <f t="shared" si="387"/>
        <v>-28.606060606060566</v>
      </c>
      <c r="U1466">
        <f t="shared" si="388"/>
        <v>-29.363636363636374</v>
      </c>
      <c r="V1466">
        <f t="shared" si="389"/>
        <v>266.66666666666663</v>
      </c>
      <c r="W1466">
        <f t="shared" si="390"/>
        <v>132.09090909090912</v>
      </c>
      <c r="X1466" t="e">
        <f t="shared" si="391"/>
        <v>#DIV/0!</v>
      </c>
      <c r="Y1466" t="e">
        <f t="shared" si="392"/>
        <v>#DIV/0!</v>
      </c>
      <c r="Z1466" t="e">
        <f t="shared" si="393"/>
        <v>#DIV/0!</v>
      </c>
      <c r="AA1466" t="e">
        <f t="shared" si="394"/>
        <v>#DIV/0!</v>
      </c>
      <c r="AC1466">
        <f t="shared" si="401"/>
        <v>-167.54545454545456</v>
      </c>
      <c r="AD1466">
        <f t="shared" si="402"/>
        <v>-47.606060606060623</v>
      </c>
      <c r="AE1466">
        <f t="shared" si="403"/>
        <v>-134.03030303030312</v>
      </c>
      <c r="AF1466">
        <f t="shared" si="404"/>
        <v>-5.0909090909090082</v>
      </c>
      <c r="AG1466" t="e">
        <f t="shared" si="405"/>
        <v>#DIV/0!</v>
      </c>
      <c r="AH1466" t="e">
        <f t="shared" si="406"/>
        <v>#DIV/0!</v>
      </c>
      <c r="AI1466" t="e">
        <f t="shared" si="407"/>
        <v>#DIV/0!</v>
      </c>
      <c r="AJ1466" t="e">
        <f t="shared" si="408"/>
        <v>#DIV/0!</v>
      </c>
    </row>
    <row r="1467" spans="1:36" x14ac:dyDescent="0.25">
      <c r="A1467">
        <v>565</v>
      </c>
      <c r="B1467">
        <v>103</v>
      </c>
      <c r="C1467">
        <v>734</v>
      </c>
      <c r="D1467">
        <v>704</v>
      </c>
      <c r="J1467">
        <f t="shared" si="395"/>
        <v>369.81818181818181</v>
      </c>
      <c r="K1467">
        <f t="shared" si="396"/>
        <v>276.09090909090907</v>
      </c>
      <c r="L1467">
        <f t="shared" si="397"/>
        <v>693.969696969697</v>
      </c>
      <c r="M1467">
        <f t="shared" si="398"/>
        <v>654.57575757575762</v>
      </c>
      <c r="N1467" t="e">
        <f t="shared" si="399"/>
        <v>#DIV/0!</v>
      </c>
      <c r="O1467" t="e">
        <f t="shared" si="400"/>
        <v>#DIV/0!</v>
      </c>
      <c r="P1467" t="e">
        <f t="shared" si="400"/>
        <v>#DIV/0!</v>
      </c>
      <c r="Q1467" t="e">
        <f t="shared" si="400"/>
        <v>#DIV/0!</v>
      </c>
      <c r="T1467">
        <f t="shared" si="387"/>
        <v>-26.454545454545439</v>
      </c>
      <c r="U1467">
        <f t="shared" si="388"/>
        <v>-23.78787878787881</v>
      </c>
      <c r="V1467">
        <f t="shared" si="389"/>
        <v>269.72727272727275</v>
      </c>
      <c r="W1467">
        <f t="shared" si="390"/>
        <v>137.4545454545455</v>
      </c>
      <c r="X1467" t="e">
        <f t="shared" si="391"/>
        <v>#DIV/0!</v>
      </c>
      <c r="Y1467" t="e">
        <f t="shared" si="392"/>
        <v>#DIV/0!</v>
      </c>
      <c r="Z1467" t="e">
        <f t="shared" si="393"/>
        <v>#DIV/0!</v>
      </c>
      <c r="AA1467" t="e">
        <f t="shared" si="394"/>
        <v>#DIV/0!</v>
      </c>
      <c r="AC1467">
        <f t="shared" si="401"/>
        <v>-165.39393939393943</v>
      </c>
      <c r="AD1467">
        <f t="shared" si="402"/>
        <v>-42.03030303030306</v>
      </c>
      <c r="AE1467">
        <f t="shared" si="403"/>
        <v>-130.969696969697</v>
      </c>
      <c r="AF1467">
        <f t="shared" si="404"/>
        <v>0.27272727272736574</v>
      </c>
      <c r="AG1467" t="e">
        <f t="shared" si="405"/>
        <v>#DIV/0!</v>
      </c>
      <c r="AH1467" t="e">
        <f t="shared" si="406"/>
        <v>#DIV/0!</v>
      </c>
      <c r="AI1467" t="e">
        <f t="shared" si="407"/>
        <v>#DIV/0!</v>
      </c>
      <c r="AJ1467" t="e">
        <f t="shared" si="408"/>
        <v>#DIV/0!</v>
      </c>
    </row>
    <row r="1468" spans="1:36" x14ac:dyDescent="0.25">
      <c r="A1468">
        <v>250</v>
      </c>
      <c r="B1468">
        <v>94</v>
      </c>
      <c r="C1468">
        <v>398</v>
      </c>
      <c r="D1468">
        <v>600</v>
      </c>
      <c r="J1468">
        <f t="shared" si="395"/>
        <v>370.78787878787881</v>
      </c>
      <c r="K1468">
        <f t="shared" si="396"/>
        <v>275.24242424242425</v>
      </c>
      <c r="L1468">
        <f t="shared" si="397"/>
        <v>697.24242424242425</v>
      </c>
      <c r="M1468">
        <f t="shared" si="398"/>
        <v>652.5151515151515</v>
      </c>
      <c r="N1468" t="e">
        <f t="shared" si="399"/>
        <v>#DIV/0!</v>
      </c>
      <c r="O1468" t="e">
        <f t="shared" si="400"/>
        <v>#DIV/0!</v>
      </c>
      <c r="P1468" t="e">
        <f t="shared" si="400"/>
        <v>#DIV/0!</v>
      </c>
      <c r="Q1468" t="e">
        <f t="shared" si="400"/>
        <v>#DIV/0!</v>
      </c>
      <c r="T1468">
        <f t="shared" si="387"/>
        <v>-25.484848484848442</v>
      </c>
      <c r="U1468">
        <f t="shared" si="388"/>
        <v>-24.636363636363626</v>
      </c>
      <c r="V1468">
        <f t="shared" si="389"/>
        <v>273</v>
      </c>
      <c r="W1468">
        <f t="shared" si="390"/>
        <v>135.39393939393938</v>
      </c>
      <c r="X1468" t="e">
        <f t="shared" si="391"/>
        <v>#DIV/0!</v>
      </c>
      <c r="Y1468" t="e">
        <f t="shared" si="392"/>
        <v>#DIV/0!</v>
      </c>
      <c r="Z1468" t="e">
        <f t="shared" si="393"/>
        <v>#DIV/0!</v>
      </c>
      <c r="AA1468" t="e">
        <f t="shared" si="394"/>
        <v>#DIV/0!</v>
      </c>
      <c r="AC1468">
        <f t="shared" si="401"/>
        <v>-164.42424242424244</v>
      </c>
      <c r="AD1468">
        <f t="shared" si="402"/>
        <v>-42.878787878787875</v>
      </c>
      <c r="AE1468">
        <f t="shared" si="403"/>
        <v>-127.69696969696975</v>
      </c>
      <c r="AF1468">
        <f t="shared" si="404"/>
        <v>-1.7878787878787534</v>
      </c>
      <c r="AG1468" t="e">
        <f t="shared" si="405"/>
        <v>#DIV/0!</v>
      </c>
      <c r="AH1468" t="e">
        <f t="shared" si="406"/>
        <v>#DIV/0!</v>
      </c>
      <c r="AI1468" t="e">
        <f t="shared" si="407"/>
        <v>#DIV/0!</v>
      </c>
      <c r="AJ1468" t="e">
        <f t="shared" si="408"/>
        <v>#DIV/0!</v>
      </c>
    </row>
    <row r="1469" spans="1:36" x14ac:dyDescent="0.25">
      <c r="A1469">
        <v>254</v>
      </c>
      <c r="B1469">
        <v>520</v>
      </c>
      <c r="C1469">
        <v>713</v>
      </c>
      <c r="D1469">
        <v>433</v>
      </c>
      <c r="J1469">
        <f t="shared" si="395"/>
        <v>369.66666666666669</v>
      </c>
      <c r="K1469">
        <f t="shared" si="396"/>
        <v>276.60606060606062</v>
      </c>
      <c r="L1469">
        <f t="shared" si="397"/>
        <v>717.5454545454545</v>
      </c>
      <c r="M1469">
        <f t="shared" si="398"/>
        <v>645.969696969697</v>
      </c>
      <c r="N1469" t="e">
        <f t="shared" si="399"/>
        <v>#DIV/0!</v>
      </c>
      <c r="O1469" t="e">
        <f t="shared" si="400"/>
        <v>#DIV/0!</v>
      </c>
      <c r="P1469" t="e">
        <f t="shared" si="400"/>
        <v>#DIV/0!</v>
      </c>
      <c r="Q1469" t="e">
        <f t="shared" si="400"/>
        <v>#DIV/0!</v>
      </c>
      <c r="T1469">
        <f t="shared" si="387"/>
        <v>-26.606060606060566</v>
      </c>
      <c r="U1469">
        <f t="shared" si="388"/>
        <v>-23.272727272727252</v>
      </c>
      <c r="V1469">
        <f t="shared" si="389"/>
        <v>293.30303030303025</v>
      </c>
      <c r="W1469">
        <f t="shared" si="390"/>
        <v>128.84848484848487</v>
      </c>
      <c r="X1469" t="e">
        <f t="shared" si="391"/>
        <v>#DIV/0!</v>
      </c>
      <c r="Y1469" t="e">
        <f t="shared" si="392"/>
        <v>#DIV/0!</v>
      </c>
      <c r="Z1469" t="e">
        <f t="shared" si="393"/>
        <v>#DIV/0!</v>
      </c>
      <c r="AA1469" t="e">
        <f t="shared" si="394"/>
        <v>#DIV/0!</v>
      </c>
      <c r="AC1469">
        <f t="shared" si="401"/>
        <v>-165.54545454545456</v>
      </c>
      <c r="AD1469">
        <f t="shared" si="402"/>
        <v>-41.515151515151501</v>
      </c>
      <c r="AE1469">
        <f t="shared" si="403"/>
        <v>-107.39393939393949</v>
      </c>
      <c r="AF1469">
        <f t="shared" si="404"/>
        <v>-8.3333333333332575</v>
      </c>
      <c r="AG1469" t="e">
        <f t="shared" si="405"/>
        <v>#DIV/0!</v>
      </c>
      <c r="AH1469" t="e">
        <f t="shared" si="406"/>
        <v>#DIV/0!</v>
      </c>
      <c r="AI1469" t="e">
        <f t="shared" si="407"/>
        <v>#DIV/0!</v>
      </c>
      <c r="AJ1469" t="e">
        <f t="shared" si="408"/>
        <v>#DIV/0!</v>
      </c>
    </row>
    <row r="1470" spans="1:36" x14ac:dyDescent="0.25">
      <c r="A1470">
        <v>197</v>
      </c>
      <c r="B1470">
        <v>691</v>
      </c>
      <c r="C1470">
        <v>1100</v>
      </c>
      <c r="D1470">
        <v>567</v>
      </c>
      <c r="J1470">
        <f t="shared" si="395"/>
        <v>366.24242424242425</v>
      </c>
      <c r="K1470">
        <f t="shared" si="396"/>
        <v>271.24242424242425</v>
      </c>
      <c r="L1470">
        <f t="shared" si="397"/>
        <v>733.36363636363637</v>
      </c>
      <c r="M1470">
        <f t="shared" si="398"/>
        <v>650.42424242424238</v>
      </c>
      <c r="N1470" t="e">
        <f t="shared" si="399"/>
        <v>#DIV/0!</v>
      </c>
      <c r="O1470" t="e">
        <f t="shared" si="400"/>
        <v>#DIV/0!</v>
      </c>
      <c r="P1470" t="e">
        <f t="shared" si="400"/>
        <v>#DIV/0!</v>
      </c>
      <c r="Q1470" t="e">
        <f t="shared" si="400"/>
        <v>#DIV/0!</v>
      </c>
      <c r="T1470">
        <f t="shared" si="387"/>
        <v>-30.030303030303003</v>
      </c>
      <c r="U1470">
        <f t="shared" si="388"/>
        <v>-28.636363636363626</v>
      </c>
      <c r="V1470">
        <f t="shared" si="389"/>
        <v>309.12121212121212</v>
      </c>
      <c r="W1470">
        <f t="shared" si="390"/>
        <v>133.30303030303025</v>
      </c>
      <c r="X1470" t="e">
        <f t="shared" si="391"/>
        <v>#DIV/0!</v>
      </c>
      <c r="Y1470" t="e">
        <f t="shared" si="392"/>
        <v>#DIV/0!</v>
      </c>
      <c r="Z1470" t="e">
        <f t="shared" si="393"/>
        <v>#DIV/0!</v>
      </c>
      <c r="AA1470" t="e">
        <f t="shared" si="394"/>
        <v>#DIV/0!</v>
      </c>
      <c r="AC1470">
        <f t="shared" si="401"/>
        <v>-168.969696969697</v>
      </c>
      <c r="AD1470">
        <f t="shared" si="402"/>
        <v>-46.878787878787875</v>
      </c>
      <c r="AE1470">
        <f t="shared" si="403"/>
        <v>-91.575757575757621</v>
      </c>
      <c r="AF1470">
        <f t="shared" si="404"/>
        <v>-3.8787878787878753</v>
      </c>
      <c r="AG1470" t="e">
        <f t="shared" si="405"/>
        <v>#DIV/0!</v>
      </c>
      <c r="AH1470" t="e">
        <f t="shared" si="406"/>
        <v>#DIV/0!</v>
      </c>
      <c r="AI1470" t="e">
        <f t="shared" si="407"/>
        <v>#DIV/0!</v>
      </c>
      <c r="AJ1470" t="e">
        <f t="shared" si="408"/>
        <v>#DIV/0!</v>
      </c>
    </row>
    <row r="1471" spans="1:36" x14ac:dyDescent="0.25">
      <c r="A1471">
        <v>290</v>
      </c>
      <c r="B1471">
        <v>490</v>
      </c>
      <c r="C1471">
        <v>619</v>
      </c>
      <c r="D1471">
        <v>1051</v>
      </c>
      <c r="J1471">
        <f t="shared" si="395"/>
        <v>364.81818181818181</v>
      </c>
      <c r="K1471">
        <f t="shared" si="396"/>
        <v>261.63636363636363</v>
      </c>
      <c r="L1471">
        <f t="shared" si="397"/>
        <v>725.24242424242425</v>
      </c>
      <c r="M1471">
        <f t="shared" si="398"/>
        <v>643</v>
      </c>
      <c r="N1471" t="e">
        <f t="shared" si="399"/>
        <v>#DIV/0!</v>
      </c>
      <c r="O1471" t="e">
        <f t="shared" si="400"/>
        <v>#DIV/0!</v>
      </c>
      <c r="P1471" t="e">
        <f t="shared" si="400"/>
        <v>#DIV/0!</v>
      </c>
      <c r="Q1471" t="e">
        <f t="shared" si="400"/>
        <v>#DIV/0!</v>
      </c>
      <c r="T1471">
        <f t="shared" si="387"/>
        <v>-31.454545454545439</v>
      </c>
      <c r="U1471">
        <f t="shared" si="388"/>
        <v>-38.242424242424249</v>
      </c>
      <c r="V1471">
        <f t="shared" si="389"/>
        <v>301</v>
      </c>
      <c r="W1471">
        <f t="shared" si="390"/>
        <v>125.87878787878788</v>
      </c>
      <c r="X1471" t="e">
        <f t="shared" si="391"/>
        <v>#DIV/0!</v>
      </c>
      <c r="Y1471" t="e">
        <f t="shared" si="392"/>
        <v>#DIV/0!</v>
      </c>
      <c r="Z1471" t="e">
        <f t="shared" si="393"/>
        <v>#DIV/0!</v>
      </c>
      <c r="AA1471" t="e">
        <f t="shared" si="394"/>
        <v>#DIV/0!</v>
      </c>
      <c r="AC1471">
        <f t="shared" si="401"/>
        <v>-170.39393939393943</v>
      </c>
      <c r="AD1471">
        <f t="shared" si="402"/>
        <v>-56.484848484848499</v>
      </c>
      <c r="AE1471">
        <f t="shared" si="403"/>
        <v>-99.696969696969745</v>
      </c>
      <c r="AF1471">
        <f t="shared" si="404"/>
        <v>-11.303030303030255</v>
      </c>
      <c r="AG1471" t="e">
        <f t="shared" si="405"/>
        <v>#DIV/0!</v>
      </c>
      <c r="AH1471" t="e">
        <f t="shared" si="406"/>
        <v>#DIV/0!</v>
      </c>
      <c r="AI1471" t="e">
        <f t="shared" si="407"/>
        <v>#DIV/0!</v>
      </c>
      <c r="AJ1471" t="e">
        <f t="shared" si="408"/>
        <v>#DIV/0!</v>
      </c>
    </row>
    <row r="1472" spans="1:36" x14ac:dyDescent="0.25">
      <c r="A1472">
        <v>410</v>
      </c>
      <c r="B1472">
        <v>138</v>
      </c>
      <c r="C1472">
        <v>525</v>
      </c>
      <c r="D1472">
        <v>458</v>
      </c>
      <c r="J1472">
        <f t="shared" si="395"/>
        <v>371.30303030303031</v>
      </c>
      <c r="K1472">
        <f t="shared" si="396"/>
        <v>262.33333333333331</v>
      </c>
      <c r="L1472">
        <f t="shared" si="397"/>
        <v>719.75757575757575</v>
      </c>
      <c r="M1472">
        <f t="shared" si="398"/>
        <v>633.4848484848485</v>
      </c>
      <c r="N1472" t="e">
        <f t="shared" si="399"/>
        <v>#DIV/0!</v>
      </c>
      <c r="O1472" t="e">
        <f t="shared" si="400"/>
        <v>#DIV/0!</v>
      </c>
      <c r="P1472" t="e">
        <f t="shared" si="400"/>
        <v>#DIV/0!</v>
      </c>
      <c r="Q1472" t="e">
        <f t="shared" si="400"/>
        <v>#DIV/0!</v>
      </c>
      <c r="T1472">
        <f t="shared" si="387"/>
        <v>-24.96969696969694</v>
      </c>
      <c r="U1472">
        <f t="shared" si="388"/>
        <v>-37.545454545454561</v>
      </c>
      <c r="V1472">
        <f t="shared" si="389"/>
        <v>295.5151515151515</v>
      </c>
      <c r="W1472">
        <f t="shared" si="390"/>
        <v>116.36363636363637</v>
      </c>
      <c r="X1472" t="e">
        <f t="shared" si="391"/>
        <v>#DIV/0!</v>
      </c>
      <c r="Y1472" t="e">
        <f t="shared" si="392"/>
        <v>#DIV/0!</v>
      </c>
      <c r="Z1472" t="e">
        <f t="shared" si="393"/>
        <v>#DIV/0!</v>
      </c>
      <c r="AA1472" t="e">
        <f t="shared" si="394"/>
        <v>#DIV/0!</v>
      </c>
      <c r="AC1472">
        <f t="shared" si="401"/>
        <v>-163.90909090909093</v>
      </c>
      <c r="AD1472">
        <f t="shared" si="402"/>
        <v>-55.78787878787881</v>
      </c>
      <c r="AE1472">
        <f t="shared" si="403"/>
        <v>-105.18181818181824</v>
      </c>
      <c r="AF1472">
        <f t="shared" si="404"/>
        <v>-20.818181818181756</v>
      </c>
      <c r="AG1472" t="e">
        <f t="shared" si="405"/>
        <v>#DIV/0!</v>
      </c>
      <c r="AH1472" t="e">
        <f t="shared" si="406"/>
        <v>#DIV/0!</v>
      </c>
      <c r="AI1472" t="e">
        <f t="shared" si="407"/>
        <v>#DIV/0!</v>
      </c>
      <c r="AJ1472" t="e">
        <f t="shared" si="408"/>
        <v>#DIV/0!</v>
      </c>
    </row>
    <row r="1473" spans="1:36" x14ac:dyDescent="0.25">
      <c r="A1473">
        <v>417</v>
      </c>
      <c r="B1473">
        <v>105</v>
      </c>
      <c r="C1473">
        <v>1045</v>
      </c>
      <c r="D1473">
        <v>311</v>
      </c>
      <c r="J1473">
        <f t="shared" si="395"/>
        <v>378.21212121212119</v>
      </c>
      <c r="K1473">
        <f t="shared" si="396"/>
        <v>269.33333333333331</v>
      </c>
      <c r="L1473">
        <f t="shared" si="397"/>
        <v>713.90909090909088</v>
      </c>
      <c r="M1473">
        <f t="shared" si="398"/>
        <v>641.42424242424238</v>
      </c>
      <c r="N1473" t="e">
        <f t="shared" si="399"/>
        <v>#DIV/0!</v>
      </c>
      <c r="O1473" t="e">
        <f t="shared" si="400"/>
        <v>#DIV/0!</v>
      </c>
      <c r="P1473" t="e">
        <f t="shared" si="400"/>
        <v>#DIV/0!</v>
      </c>
      <c r="Q1473" t="e">
        <f t="shared" si="400"/>
        <v>#DIV/0!</v>
      </c>
      <c r="T1473">
        <f t="shared" si="387"/>
        <v>-18.060606060606062</v>
      </c>
      <c r="U1473">
        <f t="shared" si="388"/>
        <v>-30.545454545454561</v>
      </c>
      <c r="V1473">
        <f t="shared" si="389"/>
        <v>289.66666666666663</v>
      </c>
      <c r="W1473">
        <f t="shared" si="390"/>
        <v>124.30303030303025</v>
      </c>
      <c r="X1473" t="e">
        <f t="shared" si="391"/>
        <v>#DIV/0!</v>
      </c>
      <c r="Y1473" t="e">
        <f t="shared" si="392"/>
        <v>#DIV/0!</v>
      </c>
      <c r="Z1473" t="e">
        <f t="shared" si="393"/>
        <v>#DIV/0!</v>
      </c>
      <c r="AA1473" t="e">
        <f t="shared" si="394"/>
        <v>#DIV/0!</v>
      </c>
      <c r="AC1473">
        <f t="shared" si="401"/>
        <v>-157.00000000000006</v>
      </c>
      <c r="AD1473">
        <f t="shared" si="402"/>
        <v>-48.78787878787881</v>
      </c>
      <c r="AE1473">
        <f t="shared" si="403"/>
        <v>-111.03030303030312</v>
      </c>
      <c r="AF1473">
        <f t="shared" si="404"/>
        <v>-12.878787878787875</v>
      </c>
      <c r="AG1473" t="e">
        <f t="shared" si="405"/>
        <v>#DIV/0!</v>
      </c>
      <c r="AH1473" t="e">
        <f t="shared" si="406"/>
        <v>#DIV/0!</v>
      </c>
      <c r="AI1473" t="e">
        <f t="shared" si="407"/>
        <v>#DIV/0!</v>
      </c>
      <c r="AJ1473" t="e">
        <f t="shared" si="408"/>
        <v>#DIV/0!</v>
      </c>
    </row>
    <row r="1474" spans="1:36" x14ac:dyDescent="0.25">
      <c r="A1474">
        <v>222</v>
      </c>
      <c r="B1474">
        <v>158</v>
      </c>
      <c r="C1474">
        <v>789</v>
      </c>
      <c r="D1474">
        <v>933</v>
      </c>
      <c r="J1474">
        <f t="shared" si="395"/>
        <v>370.60606060606062</v>
      </c>
      <c r="K1474">
        <f t="shared" si="396"/>
        <v>270.78787878787881</v>
      </c>
      <c r="L1474">
        <f t="shared" si="397"/>
        <v>691.90909090909088</v>
      </c>
      <c r="M1474">
        <f t="shared" si="398"/>
        <v>652.27272727272725</v>
      </c>
      <c r="N1474" t="e">
        <f t="shared" si="399"/>
        <v>#DIV/0!</v>
      </c>
      <c r="O1474" t="e">
        <f t="shared" si="400"/>
        <v>#DIV/0!</v>
      </c>
      <c r="P1474" t="e">
        <f t="shared" si="400"/>
        <v>#DIV/0!</v>
      </c>
      <c r="Q1474" t="e">
        <f t="shared" si="400"/>
        <v>#DIV/0!</v>
      </c>
      <c r="T1474">
        <f t="shared" si="387"/>
        <v>-25.666666666666629</v>
      </c>
      <c r="U1474">
        <f t="shared" si="388"/>
        <v>-29.090909090909065</v>
      </c>
      <c r="V1474">
        <f t="shared" si="389"/>
        <v>267.66666666666663</v>
      </c>
      <c r="W1474">
        <f t="shared" si="390"/>
        <v>135.15151515151513</v>
      </c>
      <c r="X1474" t="e">
        <f t="shared" si="391"/>
        <v>#DIV/0!</v>
      </c>
      <c r="Y1474" t="e">
        <f t="shared" si="392"/>
        <v>#DIV/0!</v>
      </c>
      <c r="Z1474" t="e">
        <f t="shared" si="393"/>
        <v>#DIV/0!</v>
      </c>
      <c r="AA1474" t="e">
        <f t="shared" si="394"/>
        <v>#DIV/0!</v>
      </c>
      <c r="AC1474">
        <f t="shared" si="401"/>
        <v>-164.60606060606062</v>
      </c>
      <c r="AD1474">
        <f t="shared" si="402"/>
        <v>-47.333333333333314</v>
      </c>
      <c r="AE1474">
        <f t="shared" si="403"/>
        <v>-133.03030303030312</v>
      </c>
      <c r="AF1474">
        <f t="shared" si="404"/>
        <v>-2.0303030303030027</v>
      </c>
      <c r="AG1474" t="e">
        <f t="shared" si="405"/>
        <v>#DIV/0!</v>
      </c>
      <c r="AH1474" t="e">
        <f t="shared" si="406"/>
        <v>#DIV/0!</v>
      </c>
      <c r="AI1474" t="e">
        <f t="shared" si="407"/>
        <v>#DIV/0!</v>
      </c>
      <c r="AJ1474" t="e">
        <f t="shared" si="408"/>
        <v>#DIV/0!</v>
      </c>
    </row>
    <row r="1475" spans="1:36" x14ac:dyDescent="0.25">
      <c r="A1475">
        <v>304</v>
      </c>
      <c r="B1475">
        <v>210</v>
      </c>
      <c r="C1475">
        <v>453</v>
      </c>
      <c r="D1475">
        <v>527</v>
      </c>
      <c r="J1475">
        <f t="shared" si="395"/>
        <v>369.18181818181819</v>
      </c>
      <c r="K1475">
        <f t="shared" si="396"/>
        <v>271.87878787878788</v>
      </c>
      <c r="L1475">
        <f t="shared" si="397"/>
        <v>700.63636363636363</v>
      </c>
      <c r="M1475">
        <f t="shared" si="398"/>
        <v>646.969696969697</v>
      </c>
      <c r="N1475" t="e">
        <f t="shared" si="399"/>
        <v>#DIV/0!</v>
      </c>
      <c r="O1475" t="e">
        <f t="shared" si="400"/>
        <v>#DIV/0!</v>
      </c>
      <c r="P1475" t="e">
        <f t="shared" si="400"/>
        <v>#DIV/0!</v>
      </c>
      <c r="Q1475" t="e">
        <f t="shared" si="400"/>
        <v>#DIV/0!</v>
      </c>
      <c r="T1475">
        <f t="shared" si="387"/>
        <v>-27.090909090909065</v>
      </c>
      <c r="U1475">
        <f t="shared" si="388"/>
        <v>-28</v>
      </c>
      <c r="V1475">
        <f t="shared" si="389"/>
        <v>276.39393939393938</v>
      </c>
      <c r="W1475">
        <f t="shared" si="390"/>
        <v>129.84848484848487</v>
      </c>
      <c r="X1475" t="e">
        <f t="shared" si="391"/>
        <v>#DIV/0!</v>
      </c>
      <c r="Y1475" t="e">
        <f t="shared" si="392"/>
        <v>#DIV/0!</v>
      </c>
      <c r="Z1475" t="e">
        <f t="shared" si="393"/>
        <v>#DIV/0!</v>
      </c>
      <c r="AA1475" t="e">
        <f t="shared" si="394"/>
        <v>#DIV/0!</v>
      </c>
      <c r="AC1475">
        <f t="shared" si="401"/>
        <v>-166.03030303030306</v>
      </c>
      <c r="AD1475">
        <f t="shared" si="402"/>
        <v>-46.242424242424249</v>
      </c>
      <c r="AE1475">
        <f t="shared" si="403"/>
        <v>-124.30303030303037</v>
      </c>
      <c r="AF1475">
        <f t="shared" si="404"/>
        <v>-7.3333333333332575</v>
      </c>
      <c r="AG1475" t="e">
        <f t="shared" si="405"/>
        <v>#DIV/0!</v>
      </c>
      <c r="AH1475" t="e">
        <f t="shared" si="406"/>
        <v>#DIV/0!</v>
      </c>
      <c r="AI1475" t="e">
        <f t="shared" si="407"/>
        <v>#DIV/0!</v>
      </c>
      <c r="AJ1475" t="e">
        <f t="shared" si="408"/>
        <v>#DIV/0!</v>
      </c>
    </row>
    <row r="1476" spans="1:36" x14ac:dyDescent="0.25">
      <c r="A1476">
        <v>149</v>
      </c>
      <c r="B1476">
        <v>87</v>
      </c>
      <c r="C1476">
        <v>486</v>
      </c>
      <c r="D1476">
        <v>407</v>
      </c>
      <c r="J1476">
        <f t="shared" si="395"/>
        <v>365.42424242424244</v>
      </c>
      <c r="K1476">
        <f t="shared" si="396"/>
        <v>267.72727272727275</v>
      </c>
      <c r="L1476">
        <f t="shared" si="397"/>
        <v>700.09090909090912</v>
      </c>
      <c r="M1476">
        <f t="shared" si="398"/>
        <v>653.06060606060601</v>
      </c>
      <c r="N1476" t="e">
        <f t="shared" si="399"/>
        <v>#DIV/0!</v>
      </c>
      <c r="O1476" t="e">
        <f t="shared" si="400"/>
        <v>#DIV/0!</v>
      </c>
      <c r="P1476" t="e">
        <f t="shared" si="400"/>
        <v>#DIV/0!</v>
      </c>
      <c r="Q1476" t="e">
        <f t="shared" si="400"/>
        <v>#DIV/0!</v>
      </c>
      <c r="T1476">
        <f t="shared" ref="T1476:T1539" si="409">J1476-($J$2699)</f>
        <v>-30.848484848484816</v>
      </c>
      <c r="U1476">
        <f t="shared" ref="U1476:U1539" si="410">K1476-($K$2699)</f>
        <v>-32.151515151515127</v>
      </c>
      <c r="V1476">
        <f t="shared" ref="V1476:V1539" si="411">L1476-($L$2699)</f>
        <v>275.84848484848487</v>
      </c>
      <c r="W1476">
        <f t="shared" ref="W1476:W1539" si="412">M1476-($M$2699)</f>
        <v>135.93939393939388</v>
      </c>
      <c r="X1476" t="e">
        <f t="shared" ref="X1476:X1539" si="413">N1476-($N$2699)</f>
        <v>#DIV/0!</v>
      </c>
      <c r="Y1476" t="e">
        <f t="shared" ref="Y1476:Y1539" si="414">O1476-($O$2699)</f>
        <v>#DIV/0!</v>
      </c>
      <c r="Z1476" t="e">
        <f t="shared" ref="Z1476:Z1539" si="415">P1476-($P$2699)</f>
        <v>#DIV/0!</v>
      </c>
      <c r="AA1476" t="e">
        <f t="shared" ref="AA1476:AA1539" si="416">Q1476-($Q$2699)</f>
        <v>#DIV/0!</v>
      </c>
      <c r="AC1476">
        <f t="shared" si="401"/>
        <v>-169.78787878787881</v>
      </c>
      <c r="AD1476">
        <f t="shared" si="402"/>
        <v>-50.393939393939377</v>
      </c>
      <c r="AE1476">
        <f t="shared" si="403"/>
        <v>-124.84848484848487</v>
      </c>
      <c r="AF1476">
        <f t="shared" si="404"/>
        <v>-1.2424242424242493</v>
      </c>
      <c r="AG1476" t="e">
        <f t="shared" si="405"/>
        <v>#DIV/0!</v>
      </c>
      <c r="AH1476" t="e">
        <f t="shared" si="406"/>
        <v>#DIV/0!</v>
      </c>
      <c r="AI1476" t="e">
        <f t="shared" si="407"/>
        <v>#DIV/0!</v>
      </c>
      <c r="AJ1476" t="e">
        <f t="shared" si="408"/>
        <v>#DIV/0!</v>
      </c>
    </row>
    <row r="1477" spans="1:36" x14ac:dyDescent="0.25">
      <c r="A1477">
        <v>537</v>
      </c>
      <c r="B1477">
        <v>189</v>
      </c>
      <c r="C1477">
        <v>707</v>
      </c>
      <c r="D1477">
        <v>787</v>
      </c>
      <c r="J1477">
        <f t="shared" ref="J1477:J1540" si="417">AVERAGE(A1477:A1509)</f>
        <v>376.33333333333331</v>
      </c>
      <c r="K1477">
        <f t="shared" si="396"/>
        <v>275.030303030303</v>
      </c>
      <c r="L1477">
        <f t="shared" si="397"/>
        <v>711.81818181818187</v>
      </c>
      <c r="M1477">
        <f t="shared" si="398"/>
        <v>656.33333333333337</v>
      </c>
      <c r="N1477" t="e">
        <f t="shared" si="399"/>
        <v>#DIV/0!</v>
      </c>
      <c r="O1477" t="e">
        <f t="shared" si="400"/>
        <v>#DIV/0!</v>
      </c>
      <c r="P1477" t="e">
        <f t="shared" si="400"/>
        <v>#DIV/0!</v>
      </c>
      <c r="Q1477" t="e">
        <f t="shared" si="400"/>
        <v>#DIV/0!</v>
      </c>
      <c r="T1477">
        <f t="shared" si="409"/>
        <v>-19.939393939393938</v>
      </c>
      <c r="U1477">
        <f t="shared" si="410"/>
        <v>-24.848484848484873</v>
      </c>
      <c r="V1477">
        <f t="shared" si="411"/>
        <v>287.57575757575762</v>
      </c>
      <c r="W1477">
        <f t="shared" si="412"/>
        <v>139.21212121212125</v>
      </c>
      <c r="X1477" t="e">
        <f t="shared" si="413"/>
        <v>#DIV/0!</v>
      </c>
      <c r="Y1477" t="e">
        <f t="shared" si="414"/>
        <v>#DIV/0!</v>
      </c>
      <c r="Z1477" t="e">
        <f t="shared" si="415"/>
        <v>#DIV/0!</v>
      </c>
      <c r="AA1477" t="e">
        <f t="shared" si="416"/>
        <v>#DIV/0!</v>
      </c>
      <c r="AC1477">
        <f t="shared" si="401"/>
        <v>-158.87878787878793</v>
      </c>
      <c r="AD1477">
        <f t="shared" si="402"/>
        <v>-43.090909090909122</v>
      </c>
      <c r="AE1477">
        <f t="shared" si="403"/>
        <v>-113.12121212121212</v>
      </c>
      <c r="AF1477">
        <f t="shared" si="404"/>
        <v>2.0303030303031164</v>
      </c>
      <c r="AG1477" t="e">
        <f t="shared" si="405"/>
        <v>#DIV/0!</v>
      </c>
      <c r="AH1477" t="e">
        <f t="shared" si="406"/>
        <v>#DIV/0!</v>
      </c>
      <c r="AI1477" t="e">
        <f t="shared" si="407"/>
        <v>#DIV/0!</v>
      </c>
      <c r="AJ1477" t="e">
        <f t="shared" si="408"/>
        <v>#DIV/0!</v>
      </c>
    </row>
    <row r="1478" spans="1:36" x14ac:dyDescent="0.25">
      <c r="A1478">
        <v>524</v>
      </c>
      <c r="B1478">
        <v>673</v>
      </c>
      <c r="C1478">
        <v>791</v>
      </c>
      <c r="D1478">
        <v>849</v>
      </c>
      <c r="J1478">
        <f t="shared" si="417"/>
        <v>376</v>
      </c>
      <c r="K1478">
        <f t="shared" si="396"/>
        <v>272.60606060606062</v>
      </c>
      <c r="L1478">
        <f t="shared" si="397"/>
        <v>711.24242424242425</v>
      </c>
      <c r="M1478">
        <f t="shared" si="398"/>
        <v>651.4545454545455</v>
      </c>
      <c r="N1478" t="e">
        <f t="shared" si="399"/>
        <v>#DIV/0!</v>
      </c>
      <c r="O1478" t="e">
        <f t="shared" si="400"/>
        <v>#DIV/0!</v>
      </c>
      <c r="P1478" t="e">
        <f t="shared" si="400"/>
        <v>#DIV/0!</v>
      </c>
      <c r="Q1478" t="e">
        <f t="shared" si="400"/>
        <v>#DIV/0!</v>
      </c>
      <c r="T1478">
        <f t="shared" si="409"/>
        <v>-20.272727272727252</v>
      </c>
      <c r="U1478">
        <f t="shared" si="410"/>
        <v>-27.272727272727252</v>
      </c>
      <c r="V1478">
        <f t="shared" si="411"/>
        <v>287</v>
      </c>
      <c r="W1478">
        <f t="shared" si="412"/>
        <v>134.33333333333337</v>
      </c>
      <c r="X1478" t="e">
        <f t="shared" si="413"/>
        <v>#DIV/0!</v>
      </c>
      <c r="Y1478" t="e">
        <f t="shared" si="414"/>
        <v>#DIV/0!</v>
      </c>
      <c r="Z1478" t="e">
        <f t="shared" si="415"/>
        <v>#DIV/0!</v>
      </c>
      <c r="AA1478" t="e">
        <f t="shared" si="416"/>
        <v>#DIV/0!</v>
      </c>
      <c r="AC1478">
        <f t="shared" si="401"/>
        <v>-159.21212121212125</v>
      </c>
      <c r="AD1478">
        <f t="shared" si="402"/>
        <v>-45.515151515151501</v>
      </c>
      <c r="AE1478">
        <f t="shared" si="403"/>
        <v>-113.69696969696975</v>
      </c>
      <c r="AF1478">
        <f t="shared" si="404"/>
        <v>-2.8484848484847589</v>
      </c>
      <c r="AG1478" t="e">
        <f t="shared" si="405"/>
        <v>#DIV/0!</v>
      </c>
      <c r="AH1478" t="e">
        <f t="shared" si="406"/>
        <v>#DIV/0!</v>
      </c>
      <c r="AI1478" t="e">
        <f t="shared" si="407"/>
        <v>#DIV/0!</v>
      </c>
      <c r="AJ1478" t="e">
        <f t="shared" si="408"/>
        <v>#DIV/0!</v>
      </c>
    </row>
    <row r="1479" spans="1:36" x14ac:dyDescent="0.25">
      <c r="A1479">
        <v>81</v>
      </c>
      <c r="B1479">
        <v>346</v>
      </c>
      <c r="C1479">
        <v>815</v>
      </c>
      <c r="D1479">
        <v>974</v>
      </c>
      <c r="J1479">
        <f t="shared" si="417"/>
        <v>367.18181818181819</v>
      </c>
      <c r="K1479">
        <f t="shared" si="396"/>
        <v>259.5151515151515</v>
      </c>
      <c r="L1479">
        <f t="shared" si="397"/>
        <v>703.93939393939399</v>
      </c>
      <c r="M1479">
        <f t="shared" si="398"/>
        <v>659.72727272727275</v>
      </c>
      <c r="N1479" t="e">
        <f t="shared" si="399"/>
        <v>#DIV/0!</v>
      </c>
      <c r="O1479" t="e">
        <f t="shared" si="400"/>
        <v>#DIV/0!</v>
      </c>
      <c r="P1479" t="e">
        <f t="shared" si="400"/>
        <v>#DIV/0!</v>
      </c>
      <c r="Q1479" t="e">
        <f t="shared" si="400"/>
        <v>#DIV/0!</v>
      </c>
      <c r="T1479">
        <f t="shared" si="409"/>
        <v>-29.090909090909065</v>
      </c>
      <c r="U1479">
        <f t="shared" si="410"/>
        <v>-40.363636363636374</v>
      </c>
      <c r="V1479">
        <f t="shared" si="411"/>
        <v>279.69696969696975</v>
      </c>
      <c r="W1479">
        <f t="shared" si="412"/>
        <v>142.60606060606062</v>
      </c>
      <c r="X1479" t="e">
        <f t="shared" si="413"/>
        <v>#DIV/0!</v>
      </c>
      <c r="Y1479" t="e">
        <f t="shared" si="414"/>
        <v>#DIV/0!</v>
      </c>
      <c r="Z1479" t="e">
        <f t="shared" si="415"/>
        <v>#DIV/0!</v>
      </c>
      <c r="AA1479" t="e">
        <f t="shared" si="416"/>
        <v>#DIV/0!</v>
      </c>
      <c r="AC1479">
        <f t="shared" si="401"/>
        <v>-168.03030303030306</v>
      </c>
      <c r="AD1479">
        <f t="shared" si="402"/>
        <v>-58.606060606060623</v>
      </c>
      <c r="AE1479">
        <f t="shared" si="403"/>
        <v>-121</v>
      </c>
      <c r="AF1479">
        <f t="shared" si="404"/>
        <v>5.4242424242424931</v>
      </c>
      <c r="AG1479" t="e">
        <f t="shared" si="405"/>
        <v>#DIV/0!</v>
      </c>
      <c r="AH1479" t="e">
        <f t="shared" si="406"/>
        <v>#DIV/0!</v>
      </c>
      <c r="AI1479" t="e">
        <f t="shared" si="407"/>
        <v>#DIV/0!</v>
      </c>
      <c r="AJ1479" t="e">
        <f t="shared" si="408"/>
        <v>#DIV/0!</v>
      </c>
    </row>
    <row r="1480" spans="1:36" x14ac:dyDescent="0.25">
      <c r="A1480">
        <v>319</v>
      </c>
      <c r="B1480">
        <v>325</v>
      </c>
      <c r="C1480">
        <v>621</v>
      </c>
      <c r="D1480">
        <v>654</v>
      </c>
      <c r="J1480">
        <f t="shared" si="417"/>
        <v>372.24242424242425</v>
      </c>
      <c r="K1480">
        <f t="shared" si="396"/>
        <v>256.12121212121212</v>
      </c>
      <c r="L1480">
        <f t="shared" si="397"/>
        <v>715.12121212121212</v>
      </c>
      <c r="M1480">
        <f t="shared" si="398"/>
        <v>652.5151515151515</v>
      </c>
      <c r="N1480" t="e">
        <f t="shared" si="399"/>
        <v>#DIV/0!</v>
      </c>
      <c r="O1480" t="e">
        <f t="shared" si="400"/>
        <v>#DIV/0!</v>
      </c>
      <c r="P1480" t="e">
        <f t="shared" si="400"/>
        <v>#DIV/0!</v>
      </c>
      <c r="Q1480" t="e">
        <f t="shared" si="400"/>
        <v>#DIV/0!</v>
      </c>
      <c r="T1480">
        <f t="shared" si="409"/>
        <v>-24.030303030303003</v>
      </c>
      <c r="U1480">
        <f t="shared" si="410"/>
        <v>-43.757575757575751</v>
      </c>
      <c r="V1480">
        <f t="shared" si="411"/>
        <v>290.87878787878788</v>
      </c>
      <c r="W1480">
        <f t="shared" si="412"/>
        <v>135.39393939393938</v>
      </c>
      <c r="X1480" t="e">
        <f t="shared" si="413"/>
        <v>#DIV/0!</v>
      </c>
      <c r="Y1480" t="e">
        <f t="shared" si="414"/>
        <v>#DIV/0!</v>
      </c>
      <c r="Z1480" t="e">
        <f t="shared" si="415"/>
        <v>#DIV/0!</v>
      </c>
      <c r="AA1480" t="e">
        <f t="shared" si="416"/>
        <v>#DIV/0!</v>
      </c>
      <c r="AC1480">
        <f t="shared" si="401"/>
        <v>-162.969696969697</v>
      </c>
      <c r="AD1480">
        <f t="shared" si="402"/>
        <v>-62</v>
      </c>
      <c r="AE1480">
        <f t="shared" si="403"/>
        <v>-109.81818181818187</v>
      </c>
      <c r="AF1480">
        <f t="shared" si="404"/>
        <v>-1.7878787878787534</v>
      </c>
      <c r="AG1480" t="e">
        <f t="shared" si="405"/>
        <v>#DIV/0!</v>
      </c>
      <c r="AH1480" t="e">
        <f t="shared" si="406"/>
        <v>#DIV/0!</v>
      </c>
      <c r="AI1480" t="e">
        <f t="shared" si="407"/>
        <v>#DIV/0!</v>
      </c>
      <c r="AJ1480" t="e">
        <f t="shared" si="408"/>
        <v>#DIV/0!</v>
      </c>
    </row>
    <row r="1481" spans="1:36" x14ac:dyDescent="0.25">
      <c r="A1481">
        <v>331</v>
      </c>
      <c r="B1481">
        <v>174</v>
      </c>
      <c r="C1481">
        <v>544</v>
      </c>
      <c r="D1481">
        <v>417</v>
      </c>
      <c r="J1481">
        <f t="shared" si="417"/>
        <v>383.66666666666669</v>
      </c>
      <c r="K1481">
        <f t="shared" si="396"/>
        <v>259.87878787878788</v>
      </c>
      <c r="L1481">
        <f t="shared" si="397"/>
        <v>723.42424242424238</v>
      </c>
      <c r="M1481">
        <f t="shared" si="398"/>
        <v>658.36363636363637</v>
      </c>
      <c r="N1481" t="e">
        <f t="shared" si="399"/>
        <v>#DIV/0!</v>
      </c>
      <c r="O1481" t="e">
        <f t="shared" si="400"/>
        <v>#DIV/0!</v>
      </c>
      <c r="P1481" t="e">
        <f t="shared" si="400"/>
        <v>#DIV/0!</v>
      </c>
      <c r="Q1481" t="e">
        <f t="shared" si="400"/>
        <v>#DIV/0!</v>
      </c>
      <c r="T1481">
        <f t="shared" si="409"/>
        <v>-12.606060606060566</v>
      </c>
      <c r="U1481">
        <f t="shared" si="410"/>
        <v>-40</v>
      </c>
      <c r="V1481">
        <f t="shared" si="411"/>
        <v>299.18181818181813</v>
      </c>
      <c r="W1481">
        <f t="shared" si="412"/>
        <v>141.24242424242425</v>
      </c>
      <c r="X1481" t="e">
        <f t="shared" si="413"/>
        <v>#DIV/0!</v>
      </c>
      <c r="Y1481" t="e">
        <f t="shared" si="414"/>
        <v>#DIV/0!</v>
      </c>
      <c r="Z1481" t="e">
        <f t="shared" si="415"/>
        <v>#DIV/0!</v>
      </c>
      <c r="AA1481" t="e">
        <f t="shared" si="416"/>
        <v>#DIV/0!</v>
      </c>
      <c r="AC1481">
        <f t="shared" si="401"/>
        <v>-151.54545454545456</v>
      </c>
      <c r="AD1481">
        <f t="shared" si="402"/>
        <v>-58.242424242424249</v>
      </c>
      <c r="AE1481">
        <f t="shared" si="403"/>
        <v>-101.51515151515162</v>
      </c>
      <c r="AF1481">
        <f t="shared" si="404"/>
        <v>4.0606060606061192</v>
      </c>
      <c r="AG1481" t="e">
        <f t="shared" si="405"/>
        <v>#DIV/0!</v>
      </c>
      <c r="AH1481" t="e">
        <f t="shared" si="406"/>
        <v>#DIV/0!</v>
      </c>
      <c r="AI1481" t="e">
        <f t="shared" si="407"/>
        <v>#DIV/0!</v>
      </c>
      <c r="AJ1481" t="e">
        <f t="shared" si="408"/>
        <v>#DIV/0!</v>
      </c>
    </row>
    <row r="1482" spans="1:36" x14ac:dyDescent="0.25">
      <c r="A1482">
        <v>280</v>
      </c>
      <c r="B1482">
        <v>310</v>
      </c>
      <c r="C1482">
        <v>661</v>
      </c>
      <c r="D1482">
        <v>875</v>
      </c>
      <c r="J1482">
        <f t="shared" si="417"/>
        <v>395.30303030303031</v>
      </c>
      <c r="K1482">
        <f t="shared" si="396"/>
        <v>274.18181818181819</v>
      </c>
      <c r="L1482">
        <f t="shared" si="397"/>
        <v>738.36363636363637</v>
      </c>
      <c r="M1482">
        <f t="shared" si="398"/>
        <v>672.84848484848487</v>
      </c>
      <c r="N1482" t="e">
        <f t="shared" si="399"/>
        <v>#DIV/0!</v>
      </c>
      <c r="O1482" t="e">
        <f t="shared" si="400"/>
        <v>#DIV/0!</v>
      </c>
      <c r="P1482" t="e">
        <f t="shared" si="400"/>
        <v>#DIV/0!</v>
      </c>
      <c r="Q1482" t="e">
        <f t="shared" si="400"/>
        <v>#DIV/0!</v>
      </c>
      <c r="T1482">
        <f t="shared" si="409"/>
        <v>-0.96969696969694041</v>
      </c>
      <c r="U1482">
        <f t="shared" si="410"/>
        <v>-25.696969696969688</v>
      </c>
      <c r="V1482">
        <f t="shared" si="411"/>
        <v>314.12121212121212</v>
      </c>
      <c r="W1482">
        <f t="shared" si="412"/>
        <v>155.72727272727275</v>
      </c>
      <c r="X1482" t="e">
        <f t="shared" si="413"/>
        <v>#DIV/0!</v>
      </c>
      <c r="Y1482" t="e">
        <f t="shared" si="414"/>
        <v>#DIV/0!</v>
      </c>
      <c r="Z1482" t="e">
        <f t="shared" si="415"/>
        <v>#DIV/0!</v>
      </c>
      <c r="AA1482" t="e">
        <f t="shared" si="416"/>
        <v>#DIV/0!</v>
      </c>
      <c r="AC1482">
        <f t="shared" si="401"/>
        <v>-139.90909090909093</v>
      </c>
      <c r="AD1482">
        <f t="shared" si="402"/>
        <v>-43.939393939393938</v>
      </c>
      <c r="AE1482">
        <f t="shared" si="403"/>
        <v>-86.575757575757621</v>
      </c>
      <c r="AF1482">
        <f t="shared" si="404"/>
        <v>18.545454545454618</v>
      </c>
      <c r="AG1482" t="e">
        <f t="shared" si="405"/>
        <v>#DIV/0!</v>
      </c>
      <c r="AH1482" t="e">
        <f t="shared" si="406"/>
        <v>#DIV/0!</v>
      </c>
      <c r="AI1482" t="e">
        <f t="shared" si="407"/>
        <v>#DIV/0!</v>
      </c>
      <c r="AJ1482" t="e">
        <f t="shared" si="408"/>
        <v>#DIV/0!</v>
      </c>
    </row>
    <row r="1483" spans="1:36" x14ac:dyDescent="0.25">
      <c r="A1483">
        <v>258</v>
      </c>
      <c r="B1483">
        <v>190</v>
      </c>
      <c r="C1483">
        <v>1215</v>
      </c>
      <c r="D1483">
        <v>488</v>
      </c>
      <c r="J1483">
        <f t="shared" si="417"/>
        <v>394.54545454545456</v>
      </c>
      <c r="K1483">
        <f t="shared" si="396"/>
        <v>267.78787878787881</v>
      </c>
      <c r="L1483">
        <f t="shared" si="397"/>
        <v>743.60606060606062</v>
      </c>
      <c r="M1483">
        <f t="shared" si="398"/>
        <v>662.75757575757575</v>
      </c>
      <c r="N1483" t="e">
        <f t="shared" si="399"/>
        <v>#DIV/0!</v>
      </c>
      <c r="O1483" t="e">
        <f t="shared" si="400"/>
        <v>#DIV/0!</v>
      </c>
      <c r="P1483" t="e">
        <f t="shared" si="400"/>
        <v>#DIV/0!</v>
      </c>
      <c r="Q1483" t="e">
        <f t="shared" si="400"/>
        <v>#DIV/0!</v>
      </c>
      <c r="T1483">
        <f t="shared" si="409"/>
        <v>-1.7272727272726911</v>
      </c>
      <c r="U1483">
        <f t="shared" si="410"/>
        <v>-32.090909090909065</v>
      </c>
      <c r="V1483">
        <f t="shared" si="411"/>
        <v>319.36363636363637</v>
      </c>
      <c r="W1483">
        <f t="shared" si="412"/>
        <v>145.63636363636363</v>
      </c>
      <c r="X1483" t="e">
        <f t="shared" si="413"/>
        <v>#DIV/0!</v>
      </c>
      <c r="Y1483" t="e">
        <f t="shared" si="414"/>
        <v>#DIV/0!</v>
      </c>
      <c r="Z1483" t="e">
        <f t="shared" si="415"/>
        <v>#DIV/0!</v>
      </c>
      <c r="AA1483" t="e">
        <f t="shared" si="416"/>
        <v>#DIV/0!</v>
      </c>
      <c r="AC1483">
        <f t="shared" si="401"/>
        <v>-140.66666666666669</v>
      </c>
      <c r="AD1483">
        <f t="shared" si="402"/>
        <v>-50.333333333333314</v>
      </c>
      <c r="AE1483">
        <f t="shared" si="403"/>
        <v>-81.333333333333371</v>
      </c>
      <c r="AF1483">
        <f t="shared" si="404"/>
        <v>8.4545454545454959</v>
      </c>
      <c r="AG1483" t="e">
        <f t="shared" si="405"/>
        <v>#DIV/0!</v>
      </c>
      <c r="AH1483" t="e">
        <f t="shared" si="406"/>
        <v>#DIV/0!</v>
      </c>
      <c r="AI1483" t="e">
        <f t="shared" si="407"/>
        <v>#DIV/0!</v>
      </c>
      <c r="AJ1483" t="e">
        <f t="shared" si="408"/>
        <v>#DIV/0!</v>
      </c>
    </row>
    <row r="1484" spans="1:36" x14ac:dyDescent="0.25">
      <c r="A1484">
        <v>535</v>
      </c>
      <c r="B1484">
        <v>242</v>
      </c>
      <c r="C1484">
        <v>462</v>
      </c>
      <c r="D1484">
        <v>519</v>
      </c>
      <c r="J1484">
        <f t="shared" si="417"/>
        <v>407.4848484848485</v>
      </c>
      <c r="K1484">
        <f t="shared" si="396"/>
        <v>263.4848484848485</v>
      </c>
      <c r="L1484">
        <f t="shared" si="397"/>
        <v>731.42424242424238</v>
      </c>
      <c r="M1484">
        <f t="shared" si="398"/>
        <v>665.81818181818187</v>
      </c>
      <c r="N1484" t="e">
        <f t="shared" si="399"/>
        <v>#DIV/0!</v>
      </c>
      <c r="O1484" t="e">
        <f t="shared" si="400"/>
        <v>#DIV/0!</v>
      </c>
      <c r="P1484" t="e">
        <f t="shared" si="400"/>
        <v>#DIV/0!</v>
      </c>
      <c r="Q1484" t="e">
        <f t="shared" si="400"/>
        <v>#DIV/0!</v>
      </c>
      <c r="T1484">
        <f t="shared" si="409"/>
        <v>11.212121212121247</v>
      </c>
      <c r="U1484">
        <f t="shared" si="410"/>
        <v>-36.393939393939377</v>
      </c>
      <c r="V1484">
        <f t="shared" si="411"/>
        <v>307.18181818181813</v>
      </c>
      <c r="W1484">
        <f t="shared" si="412"/>
        <v>148.69696969696975</v>
      </c>
      <c r="X1484" t="e">
        <f t="shared" si="413"/>
        <v>#DIV/0!</v>
      </c>
      <c r="Y1484" t="e">
        <f t="shared" si="414"/>
        <v>#DIV/0!</v>
      </c>
      <c r="Z1484" t="e">
        <f t="shared" si="415"/>
        <v>#DIV/0!</v>
      </c>
      <c r="AA1484" t="e">
        <f t="shared" si="416"/>
        <v>#DIV/0!</v>
      </c>
      <c r="AC1484">
        <f t="shared" si="401"/>
        <v>-127.72727272727275</v>
      </c>
      <c r="AD1484">
        <f t="shared" si="402"/>
        <v>-54.636363636363626</v>
      </c>
      <c r="AE1484">
        <f t="shared" si="403"/>
        <v>-93.515151515151615</v>
      </c>
      <c r="AF1484">
        <f t="shared" si="404"/>
        <v>11.515151515151615</v>
      </c>
      <c r="AG1484" t="e">
        <f t="shared" si="405"/>
        <v>#DIV/0!</v>
      </c>
      <c r="AH1484" t="e">
        <f t="shared" si="406"/>
        <v>#DIV/0!</v>
      </c>
      <c r="AI1484" t="e">
        <f t="shared" si="407"/>
        <v>#DIV/0!</v>
      </c>
      <c r="AJ1484" t="e">
        <f t="shared" si="408"/>
        <v>#DIV/0!</v>
      </c>
    </row>
    <row r="1485" spans="1:36" x14ac:dyDescent="0.25">
      <c r="A1485">
        <v>409</v>
      </c>
      <c r="B1485">
        <v>98</v>
      </c>
      <c r="C1485">
        <v>744</v>
      </c>
      <c r="D1485">
        <v>251</v>
      </c>
      <c r="J1485">
        <f t="shared" si="417"/>
        <v>404.39393939393938</v>
      </c>
      <c r="K1485">
        <f t="shared" si="396"/>
        <v>262.60606060606062</v>
      </c>
      <c r="L1485">
        <f t="shared" si="397"/>
        <v>741.30303030303025</v>
      </c>
      <c r="M1485">
        <f t="shared" si="398"/>
        <v>679.60606060606062</v>
      </c>
      <c r="N1485" t="e">
        <f t="shared" si="399"/>
        <v>#DIV/0!</v>
      </c>
      <c r="O1485" t="e">
        <f t="shared" si="400"/>
        <v>#DIV/0!</v>
      </c>
      <c r="P1485" t="e">
        <f t="shared" si="400"/>
        <v>#DIV/0!</v>
      </c>
      <c r="Q1485" t="e">
        <f t="shared" si="400"/>
        <v>#DIV/0!</v>
      </c>
      <c r="T1485">
        <f t="shared" si="409"/>
        <v>8.1212121212121247</v>
      </c>
      <c r="U1485">
        <f t="shared" si="410"/>
        <v>-37.272727272727252</v>
      </c>
      <c r="V1485">
        <f t="shared" si="411"/>
        <v>317.06060606060601</v>
      </c>
      <c r="W1485">
        <f t="shared" si="412"/>
        <v>162.4848484848485</v>
      </c>
      <c r="X1485" t="e">
        <f t="shared" si="413"/>
        <v>#DIV/0!</v>
      </c>
      <c r="Y1485" t="e">
        <f t="shared" si="414"/>
        <v>#DIV/0!</v>
      </c>
      <c r="Z1485" t="e">
        <f t="shared" si="415"/>
        <v>#DIV/0!</v>
      </c>
      <c r="AA1485" t="e">
        <f t="shared" si="416"/>
        <v>#DIV/0!</v>
      </c>
      <c r="AC1485">
        <f t="shared" si="401"/>
        <v>-130.81818181818187</v>
      </c>
      <c r="AD1485">
        <f t="shared" si="402"/>
        <v>-55.515151515151501</v>
      </c>
      <c r="AE1485">
        <f t="shared" si="403"/>
        <v>-83.63636363636374</v>
      </c>
      <c r="AF1485">
        <f t="shared" si="404"/>
        <v>25.303030303030368</v>
      </c>
      <c r="AG1485" t="e">
        <f t="shared" si="405"/>
        <v>#DIV/0!</v>
      </c>
      <c r="AH1485" t="e">
        <f t="shared" si="406"/>
        <v>#DIV/0!</v>
      </c>
      <c r="AI1485" t="e">
        <f t="shared" si="407"/>
        <v>#DIV/0!</v>
      </c>
      <c r="AJ1485" t="e">
        <f t="shared" si="408"/>
        <v>#DIV/0!</v>
      </c>
    </row>
    <row r="1486" spans="1:36" x14ac:dyDescent="0.25">
      <c r="A1486">
        <v>236</v>
      </c>
      <c r="B1486">
        <v>270</v>
      </c>
      <c r="C1486">
        <v>1101</v>
      </c>
      <c r="D1486">
        <v>864</v>
      </c>
      <c r="J1486">
        <f t="shared" si="417"/>
        <v>411.60606060606062</v>
      </c>
      <c r="K1486">
        <f t="shared" si="396"/>
        <v>262.84848484848487</v>
      </c>
      <c r="L1486">
        <f t="shared" si="397"/>
        <v>747.21212121212125</v>
      </c>
      <c r="M1486">
        <f t="shared" si="398"/>
        <v>692.63636363636363</v>
      </c>
      <c r="N1486" t="e">
        <f t="shared" si="399"/>
        <v>#DIV/0!</v>
      </c>
      <c r="O1486" t="e">
        <f t="shared" si="400"/>
        <v>#DIV/0!</v>
      </c>
      <c r="P1486" t="e">
        <f t="shared" si="400"/>
        <v>#DIV/0!</v>
      </c>
      <c r="Q1486" t="e">
        <f t="shared" si="400"/>
        <v>#DIV/0!</v>
      </c>
      <c r="T1486">
        <f t="shared" si="409"/>
        <v>15.333333333333371</v>
      </c>
      <c r="U1486">
        <f t="shared" si="410"/>
        <v>-37.030303030303003</v>
      </c>
      <c r="V1486">
        <f t="shared" si="411"/>
        <v>322.969696969697</v>
      </c>
      <c r="W1486">
        <f t="shared" si="412"/>
        <v>175.5151515151515</v>
      </c>
      <c r="X1486" t="e">
        <f t="shared" si="413"/>
        <v>#DIV/0!</v>
      </c>
      <c r="Y1486" t="e">
        <f t="shared" si="414"/>
        <v>#DIV/0!</v>
      </c>
      <c r="Z1486" t="e">
        <f t="shared" si="415"/>
        <v>#DIV/0!</v>
      </c>
      <c r="AA1486" t="e">
        <f t="shared" si="416"/>
        <v>#DIV/0!</v>
      </c>
      <c r="AC1486">
        <f t="shared" si="401"/>
        <v>-123.60606060606062</v>
      </c>
      <c r="AD1486">
        <f t="shared" si="402"/>
        <v>-55.272727272727252</v>
      </c>
      <c r="AE1486">
        <f t="shared" si="403"/>
        <v>-77.727272727272748</v>
      </c>
      <c r="AF1486">
        <f t="shared" si="404"/>
        <v>38.333333333333371</v>
      </c>
      <c r="AG1486" t="e">
        <f t="shared" si="405"/>
        <v>#DIV/0!</v>
      </c>
      <c r="AH1486" t="e">
        <f t="shared" si="406"/>
        <v>#DIV/0!</v>
      </c>
      <c r="AI1486" t="e">
        <f t="shared" si="407"/>
        <v>#DIV/0!</v>
      </c>
      <c r="AJ1486" t="e">
        <f t="shared" si="408"/>
        <v>#DIV/0!</v>
      </c>
    </row>
    <row r="1487" spans="1:36" x14ac:dyDescent="0.25">
      <c r="A1487">
        <v>184</v>
      </c>
      <c r="B1487">
        <v>206</v>
      </c>
      <c r="C1487">
        <v>922</v>
      </c>
      <c r="D1487">
        <v>771</v>
      </c>
      <c r="J1487">
        <f t="shared" si="417"/>
        <v>413.81818181818181</v>
      </c>
      <c r="K1487">
        <f t="shared" si="396"/>
        <v>259.24242424242425</v>
      </c>
      <c r="L1487">
        <f t="shared" si="397"/>
        <v>738.66666666666663</v>
      </c>
      <c r="M1487">
        <f t="shared" si="398"/>
        <v>681.30303030303025</v>
      </c>
      <c r="N1487" t="e">
        <f t="shared" si="399"/>
        <v>#DIV/0!</v>
      </c>
      <c r="O1487" t="e">
        <f t="shared" si="400"/>
        <v>#DIV/0!</v>
      </c>
      <c r="P1487" t="e">
        <f t="shared" si="400"/>
        <v>#DIV/0!</v>
      </c>
      <c r="Q1487" t="e">
        <f t="shared" si="400"/>
        <v>#DIV/0!</v>
      </c>
      <c r="T1487">
        <f t="shared" si="409"/>
        <v>17.545454545454561</v>
      </c>
      <c r="U1487">
        <f t="shared" si="410"/>
        <v>-40.636363636363626</v>
      </c>
      <c r="V1487">
        <f t="shared" si="411"/>
        <v>314.42424242424238</v>
      </c>
      <c r="W1487">
        <f t="shared" si="412"/>
        <v>164.18181818181813</v>
      </c>
      <c r="X1487" t="e">
        <f t="shared" si="413"/>
        <v>#DIV/0!</v>
      </c>
      <c r="Y1487" t="e">
        <f t="shared" si="414"/>
        <v>#DIV/0!</v>
      </c>
      <c r="Z1487" t="e">
        <f t="shared" si="415"/>
        <v>#DIV/0!</v>
      </c>
      <c r="AA1487" t="e">
        <f t="shared" si="416"/>
        <v>#DIV/0!</v>
      </c>
      <c r="AC1487">
        <f t="shared" si="401"/>
        <v>-121.39393939393943</v>
      </c>
      <c r="AD1487">
        <f t="shared" si="402"/>
        <v>-58.878787878787875</v>
      </c>
      <c r="AE1487">
        <f t="shared" si="403"/>
        <v>-86.272727272727366</v>
      </c>
      <c r="AF1487">
        <f t="shared" si="404"/>
        <v>27</v>
      </c>
      <c r="AG1487" t="e">
        <f t="shared" si="405"/>
        <v>#DIV/0!</v>
      </c>
      <c r="AH1487" t="e">
        <f t="shared" si="406"/>
        <v>#DIV/0!</v>
      </c>
      <c r="AI1487" t="e">
        <f t="shared" si="407"/>
        <v>#DIV/0!</v>
      </c>
      <c r="AJ1487" t="e">
        <f t="shared" si="408"/>
        <v>#DIV/0!</v>
      </c>
    </row>
    <row r="1488" spans="1:36" x14ac:dyDescent="0.25">
      <c r="A1488">
        <v>495</v>
      </c>
      <c r="B1488">
        <v>151</v>
      </c>
      <c r="C1488">
        <v>849</v>
      </c>
      <c r="D1488">
        <v>583</v>
      </c>
      <c r="J1488">
        <f t="shared" si="417"/>
        <v>425.60606060606062</v>
      </c>
      <c r="K1488">
        <f t="shared" si="396"/>
        <v>260.36363636363637</v>
      </c>
      <c r="L1488">
        <f t="shared" si="397"/>
        <v>726.969696969697</v>
      </c>
      <c r="M1488">
        <f t="shared" si="398"/>
        <v>669</v>
      </c>
      <c r="N1488" t="e">
        <f t="shared" si="399"/>
        <v>#DIV/0!</v>
      </c>
      <c r="O1488" t="e">
        <f t="shared" si="400"/>
        <v>#DIV/0!</v>
      </c>
      <c r="P1488" t="e">
        <f t="shared" si="400"/>
        <v>#DIV/0!</v>
      </c>
      <c r="Q1488" t="e">
        <f t="shared" si="400"/>
        <v>#DIV/0!</v>
      </c>
      <c r="T1488">
        <f t="shared" si="409"/>
        <v>29.333333333333371</v>
      </c>
      <c r="U1488">
        <f t="shared" si="410"/>
        <v>-39.515151515151501</v>
      </c>
      <c r="V1488">
        <f t="shared" si="411"/>
        <v>302.72727272727275</v>
      </c>
      <c r="W1488">
        <f t="shared" si="412"/>
        <v>151.87878787878788</v>
      </c>
      <c r="X1488" t="e">
        <f t="shared" si="413"/>
        <v>#DIV/0!</v>
      </c>
      <c r="Y1488" t="e">
        <f t="shared" si="414"/>
        <v>#DIV/0!</v>
      </c>
      <c r="Z1488" t="e">
        <f t="shared" si="415"/>
        <v>#DIV/0!</v>
      </c>
      <c r="AA1488" t="e">
        <f t="shared" si="416"/>
        <v>#DIV/0!</v>
      </c>
      <c r="AC1488">
        <f t="shared" si="401"/>
        <v>-109.60606060606062</v>
      </c>
      <c r="AD1488">
        <f t="shared" si="402"/>
        <v>-57.757575757575751</v>
      </c>
      <c r="AE1488">
        <f t="shared" si="403"/>
        <v>-97.969696969696997</v>
      </c>
      <c r="AF1488">
        <f t="shared" si="404"/>
        <v>14.696969696969745</v>
      </c>
      <c r="AG1488" t="e">
        <f t="shared" si="405"/>
        <v>#DIV/0!</v>
      </c>
      <c r="AH1488" t="e">
        <f t="shared" si="406"/>
        <v>#DIV/0!</v>
      </c>
      <c r="AI1488" t="e">
        <f t="shared" si="407"/>
        <v>#DIV/0!</v>
      </c>
      <c r="AJ1488" t="e">
        <f t="shared" si="408"/>
        <v>#DIV/0!</v>
      </c>
    </row>
    <row r="1489" spans="1:36" x14ac:dyDescent="0.25">
      <c r="A1489">
        <v>217</v>
      </c>
      <c r="B1489">
        <v>206</v>
      </c>
      <c r="C1489">
        <v>750</v>
      </c>
      <c r="D1489">
        <v>519</v>
      </c>
      <c r="J1489">
        <f t="shared" si="417"/>
        <v>424.24242424242425</v>
      </c>
      <c r="K1489">
        <f t="shared" si="396"/>
        <v>264.09090909090907</v>
      </c>
      <c r="L1489">
        <f t="shared" si="397"/>
        <v>731.21212121212125</v>
      </c>
      <c r="M1489">
        <f t="shared" si="398"/>
        <v>672.24242424242425</v>
      </c>
      <c r="N1489" t="e">
        <f t="shared" si="399"/>
        <v>#DIV/0!</v>
      </c>
      <c r="O1489" t="e">
        <f t="shared" si="400"/>
        <v>#DIV/0!</v>
      </c>
      <c r="P1489" t="e">
        <f t="shared" si="400"/>
        <v>#DIV/0!</v>
      </c>
      <c r="Q1489" t="e">
        <f t="shared" si="400"/>
        <v>#DIV/0!</v>
      </c>
      <c r="T1489">
        <f t="shared" si="409"/>
        <v>27.969696969696997</v>
      </c>
      <c r="U1489">
        <f t="shared" si="410"/>
        <v>-35.78787878787881</v>
      </c>
      <c r="V1489">
        <f t="shared" si="411"/>
        <v>306.969696969697</v>
      </c>
      <c r="W1489">
        <f t="shared" si="412"/>
        <v>155.12121212121212</v>
      </c>
      <c r="X1489" t="e">
        <f t="shared" si="413"/>
        <v>#DIV/0!</v>
      </c>
      <c r="Y1489" t="e">
        <f t="shared" si="414"/>
        <v>#DIV/0!</v>
      </c>
      <c r="Z1489" t="e">
        <f t="shared" si="415"/>
        <v>#DIV/0!</v>
      </c>
      <c r="AA1489" t="e">
        <f t="shared" si="416"/>
        <v>#DIV/0!</v>
      </c>
      <c r="AC1489">
        <f t="shared" si="401"/>
        <v>-110.969696969697</v>
      </c>
      <c r="AD1489">
        <f t="shared" si="402"/>
        <v>-54.03030303030306</v>
      </c>
      <c r="AE1489">
        <f t="shared" si="403"/>
        <v>-93.727272727272748</v>
      </c>
      <c r="AF1489">
        <f t="shared" si="404"/>
        <v>17.939393939393995</v>
      </c>
      <c r="AG1489" t="e">
        <f t="shared" si="405"/>
        <v>#DIV/0!</v>
      </c>
      <c r="AH1489" t="e">
        <f t="shared" si="406"/>
        <v>#DIV/0!</v>
      </c>
      <c r="AI1489" t="e">
        <f t="shared" si="407"/>
        <v>#DIV/0!</v>
      </c>
      <c r="AJ1489" t="e">
        <f t="shared" si="408"/>
        <v>#DIV/0!</v>
      </c>
    </row>
    <row r="1490" spans="1:36" x14ac:dyDescent="0.25">
      <c r="A1490">
        <v>356</v>
      </c>
      <c r="B1490">
        <v>321</v>
      </c>
      <c r="C1490">
        <v>383</v>
      </c>
      <c r="D1490">
        <v>442</v>
      </c>
      <c r="J1490">
        <f t="shared" si="417"/>
        <v>426.72727272727275</v>
      </c>
      <c r="K1490">
        <f t="shared" si="396"/>
        <v>263.5151515151515</v>
      </c>
      <c r="L1490">
        <f t="shared" si="397"/>
        <v>742.81818181818187</v>
      </c>
      <c r="M1490">
        <f t="shared" si="398"/>
        <v>689.12121212121212</v>
      </c>
      <c r="N1490" t="e">
        <f t="shared" si="399"/>
        <v>#DIV/0!</v>
      </c>
      <c r="O1490" t="e">
        <f t="shared" si="400"/>
        <v>#DIV/0!</v>
      </c>
      <c r="P1490" t="e">
        <f t="shared" si="400"/>
        <v>#DIV/0!</v>
      </c>
      <c r="Q1490" t="e">
        <f t="shared" si="400"/>
        <v>#DIV/0!</v>
      </c>
      <c r="T1490">
        <f t="shared" si="409"/>
        <v>30.454545454545496</v>
      </c>
      <c r="U1490">
        <f t="shared" si="410"/>
        <v>-36.363636363636374</v>
      </c>
      <c r="V1490">
        <f t="shared" si="411"/>
        <v>318.57575757575762</v>
      </c>
      <c r="W1490">
        <f t="shared" si="412"/>
        <v>172</v>
      </c>
      <c r="X1490" t="e">
        <f t="shared" si="413"/>
        <v>#DIV/0!</v>
      </c>
      <c r="Y1490" t="e">
        <f t="shared" si="414"/>
        <v>#DIV/0!</v>
      </c>
      <c r="Z1490" t="e">
        <f t="shared" si="415"/>
        <v>#DIV/0!</v>
      </c>
      <c r="AA1490" t="e">
        <f t="shared" si="416"/>
        <v>#DIV/0!</v>
      </c>
      <c r="AC1490">
        <f t="shared" si="401"/>
        <v>-108.4848484848485</v>
      </c>
      <c r="AD1490">
        <f t="shared" si="402"/>
        <v>-54.606060606060623</v>
      </c>
      <c r="AE1490">
        <f t="shared" si="403"/>
        <v>-82.121212121212125</v>
      </c>
      <c r="AF1490">
        <f t="shared" si="404"/>
        <v>34.81818181818187</v>
      </c>
      <c r="AG1490" t="e">
        <f t="shared" si="405"/>
        <v>#DIV/0!</v>
      </c>
      <c r="AH1490" t="e">
        <f t="shared" si="406"/>
        <v>#DIV/0!</v>
      </c>
      <c r="AI1490" t="e">
        <f t="shared" si="407"/>
        <v>#DIV/0!</v>
      </c>
      <c r="AJ1490" t="e">
        <f t="shared" si="408"/>
        <v>#DIV/0!</v>
      </c>
    </row>
    <row r="1491" spans="1:36" x14ac:dyDescent="0.25">
      <c r="A1491">
        <v>660</v>
      </c>
      <c r="B1491">
        <v>277</v>
      </c>
      <c r="C1491">
        <v>427</v>
      </c>
      <c r="D1491">
        <v>663</v>
      </c>
      <c r="J1491">
        <f t="shared" si="417"/>
        <v>427.57575757575756</v>
      </c>
      <c r="K1491">
        <f t="shared" si="396"/>
        <v>257.87878787878788</v>
      </c>
      <c r="L1491">
        <f t="shared" si="397"/>
        <v>754.36363636363637</v>
      </c>
      <c r="M1491">
        <f t="shared" si="398"/>
        <v>702.030303030303</v>
      </c>
      <c r="N1491" t="e">
        <f t="shared" si="399"/>
        <v>#DIV/0!</v>
      </c>
      <c r="O1491" t="e">
        <f t="shared" si="400"/>
        <v>#DIV/0!</v>
      </c>
      <c r="P1491" t="e">
        <f t="shared" si="400"/>
        <v>#DIV/0!</v>
      </c>
      <c r="Q1491" t="e">
        <f t="shared" si="400"/>
        <v>#DIV/0!</v>
      </c>
      <c r="T1491">
        <f t="shared" si="409"/>
        <v>31.303030303030312</v>
      </c>
      <c r="U1491">
        <f t="shared" si="410"/>
        <v>-42</v>
      </c>
      <c r="V1491">
        <f t="shared" si="411"/>
        <v>330.12121212121212</v>
      </c>
      <c r="W1491">
        <f t="shared" si="412"/>
        <v>184.90909090909088</v>
      </c>
      <c r="X1491" t="e">
        <f t="shared" si="413"/>
        <v>#DIV/0!</v>
      </c>
      <c r="Y1491" t="e">
        <f t="shared" si="414"/>
        <v>#DIV/0!</v>
      </c>
      <c r="Z1491" t="e">
        <f t="shared" si="415"/>
        <v>#DIV/0!</v>
      </c>
      <c r="AA1491" t="e">
        <f t="shared" si="416"/>
        <v>#DIV/0!</v>
      </c>
      <c r="AC1491">
        <f t="shared" si="401"/>
        <v>-107.63636363636368</v>
      </c>
      <c r="AD1491">
        <f t="shared" si="402"/>
        <v>-60.242424242424249</v>
      </c>
      <c r="AE1491">
        <f t="shared" si="403"/>
        <v>-70.575757575757621</v>
      </c>
      <c r="AF1491">
        <f t="shared" si="404"/>
        <v>47.727272727272748</v>
      </c>
      <c r="AG1491" t="e">
        <f t="shared" si="405"/>
        <v>#DIV/0!</v>
      </c>
      <c r="AH1491" t="e">
        <f t="shared" si="406"/>
        <v>#DIV/0!</v>
      </c>
      <c r="AI1491" t="e">
        <f t="shared" si="407"/>
        <v>#DIV/0!</v>
      </c>
      <c r="AJ1491" t="e">
        <f t="shared" si="408"/>
        <v>#DIV/0!</v>
      </c>
    </row>
    <row r="1492" spans="1:36" x14ac:dyDescent="0.25">
      <c r="A1492">
        <v>571</v>
      </c>
      <c r="B1492">
        <v>317</v>
      </c>
      <c r="C1492">
        <v>902</v>
      </c>
      <c r="D1492">
        <v>778</v>
      </c>
      <c r="J1492">
        <f t="shared" si="417"/>
        <v>410.57575757575756</v>
      </c>
      <c r="K1492">
        <f t="shared" ref="K1492:K1555" si="418">AVERAGE(B1492:B1524)</f>
        <v>255.84848484848484</v>
      </c>
      <c r="L1492">
        <f t="shared" ref="L1492:L1555" si="419">AVERAGE(C1492:C1524)</f>
        <v>764.87878787878788</v>
      </c>
      <c r="M1492">
        <f t="shared" ref="M1492:M1555" si="420">AVERAGE(D1492:D1524)</f>
        <v>717.4848484848485</v>
      </c>
      <c r="N1492" t="e">
        <f t="shared" ref="N1492:N1555" si="421">AVERAGE(E1492:E1524)</f>
        <v>#DIV/0!</v>
      </c>
      <c r="O1492" t="e">
        <f t="shared" ref="O1492:Q1555" si="422">AVERAGE(F1492:F1524)</f>
        <v>#DIV/0!</v>
      </c>
      <c r="P1492" t="e">
        <f t="shared" si="422"/>
        <v>#DIV/0!</v>
      </c>
      <c r="Q1492" t="e">
        <f t="shared" si="422"/>
        <v>#DIV/0!</v>
      </c>
      <c r="T1492">
        <f t="shared" si="409"/>
        <v>14.303030303030312</v>
      </c>
      <c r="U1492">
        <f t="shared" si="410"/>
        <v>-44.030303030303031</v>
      </c>
      <c r="V1492">
        <f t="shared" si="411"/>
        <v>340.63636363636363</v>
      </c>
      <c r="W1492">
        <f t="shared" si="412"/>
        <v>200.36363636363637</v>
      </c>
      <c r="X1492" t="e">
        <f t="shared" si="413"/>
        <v>#DIV/0!</v>
      </c>
      <c r="Y1492" t="e">
        <f t="shared" si="414"/>
        <v>#DIV/0!</v>
      </c>
      <c r="Z1492" t="e">
        <f t="shared" si="415"/>
        <v>#DIV/0!</v>
      </c>
      <c r="AA1492" t="e">
        <f t="shared" si="416"/>
        <v>#DIV/0!</v>
      </c>
      <c r="AC1492">
        <f t="shared" si="401"/>
        <v>-124.63636363636368</v>
      </c>
      <c r="AD1492">
        <f t="shared" si="402"/>
        <v>-62.27272727272728</v>
      </c>
      <c r="AE1492">
        <f t="shared" si="403"/>
        <v>-60.060606060606119</v>
      </c>
      <c r="AF1492">
        <f t="shared" si="404"/>
        <v>63.181818181818244</v>
      </c>
      <c r="AG1492" t="e">
        <f t="shared" si="405"/>
        <v>#DIV/0!</v>
      </c>
      <c r="AH1492" t="e">
        <f t="shared" si="406"/>
        <v>#DIV/0!</v>
      </c>
      <c r="AI1492" t="e">
        <f t="shared" si="407"/>
        <v>#DIV/0!</v>
      </c>
      <c r="AJ1492" t="e">
        <f t="shared" si="408"/>
        <v>#DIV/0!</v>
      </c>
    </row>
    <row r="1493" spans="1:36" x14ac:dyDescent="0.25">
      <c r="A1493">
        <v>198</v>
      </c>
      <c r="B1493">
        <v>362</v>
      </c>
      <c r="C1493">
        <v>687</v>
      </c>
      <c r="D1493">
        <v>734</v>
      </c>
      <c r="J1493">
        <f t="shared" si="417"/>
        <v>396.030303030303</v>
      </c>
      <c r="K1493">
        <f t="shared" si="418"/>
        <v>254</v>
      </c>
      <c r="L1493">
        <f t="shared" si="419"/>
        <v>761.39393939393938</v>
      </c>
      <c r="M1493">
        <f t="shared" si="420"/>
        <v>706.12121212121212</v>
      </c>
      <c r="N1493" t="e">
        <f t="shared" si="421"/>
        <v>#DIV/0!</v>
      </c>
      <c r="O1493" t="e">
        <f t="shared" si="422"/>
        <v>#DIV/0!</v>
      </c>
      <c r="P1493" t="e">
        <f t="shared" si="422"/>
        <v>#DIV/0!</v>
      </c>
      <c r="Q1493" t="e">
        <f t="shared" si="422"/>
        <v>#DIV/0!</v>
      </c>
      <c r="T1493">
        <f t="shared" si="409"/>
        <v>-0.24242424242424931</v>
      </c>
      <c r="U1493">
        <f t="shared" si="410"/>
        <v>-45.878787878787875</v>
      </c>
      <c r="V1493">
        <f t="shared" si="411"/>
        <v>337.15151515151513</v>
      </c>
      <c r="W1493">
        <f t="shared" si="412"/>
        <v>189</v>
      </c>
      <c r="X1493" t="e">
        <f t="shared" si="413"/>
        <v>#DIV/0!</v>
      </c>
      <c r="Y1493" t="e">
        <f t="shared" si="414"/>
        <v>#DIV/0!</v>
      </c>
      <c r="Z1493" t="e">
        <f t="shared" si="415"/>
        <v>#DIV/0!</v>
      </c>
      <c r="AA1493" t="e">
        <f t="shared" si="416"/>
        <v>#DIV/0!</v>
      </c>
      <c r="AC1493">
        <f t="shared" si="401"/>
        <v>-139.18181818181824</v>
      </c>
      <c r="AD1493">
        <f t="shared" si="402"/>
        <v>-64.121212121212125</v>
      </c>
      <c r="AE1493">
        <f t="shared" si="403"/>
        <v>-63.545454545454618</v>
      </c>
      <c r="AF1493">
        <f t="shared" si="404"/>
        <v>51.81818181818187</v>
      </c>
      <c r="AG1493" t="e">
        <f t="shared" si="405"/>
        <v>#DIV/0!</v>
      </c>
      <c r="AH1493" t="e">
        <f t="shared" si="406"/>
        <v>#DIV/0!</v>
      </c>
      <c r="AI1493" t="e">
        <f t="shared" si="407"/>
        <v>#DIV/0!</v>
      </c>
      <c r="AJ1493" t="e">
        <f t="shared" si="408"/>
        <v>#DIV/0!</v>
      </c>
    </row>
    <row r="1494" spans="1:36" x14ac:dyDescent="0.25">
      <c r="A1494">
        <v>527</v>
      </c>
      <c r="B1494">
        <v>228</v>
      </c>
      <c r="C1494">
        <v>946</v>
      </c>
      <c r="D1494">
        <v>705</v>
      </c>
      <c r="J1494">
        <f t="shared" si="417"/>
        <v>402.72727272727275</v>
      </c>
      <c r="K1494">
        <f t="shared" si="418"/>
        <v>252.57575757575756</v>
      </c>
      <c r="L1494">
        <f t="shared" si="419"/>
        <v>761.60606060606062</v>
      </c>
      <c r="M1494">
        <f t="shared" si="420"/>
        <v>694.18181818181813</v>
      </c>
      <c r="N1494" t="e">
        <f t="shared" si="421"/>
        <v>#DIV/0!</v>
      </c>
      <c r="O1494" t="e">
        <f t="shared" si="422"/>
        <v>#DIV/0!</v>
      </c>
      <c r="P1494" t="e">
        <f t="shared" si="422"/>
        <v>#DIV/0!</v>
      </c>
      <c r="Q1494" t="e">
        <f t="shared" si="422"/>
        <v>#DIV/0!</v>
      </c>
      <c r="T1494">
        <f t="shared" si="409"/>
        <v>6.4545454545454959</v>
      </c>
      <c r="U1494">
        <f t="shared" si="410"/>
        <v>-47.303030303030312</v>
      </c>
      <c r="V1494">
        <f t="shared" si="411"/>
        <v>337.36363636363637</v>
      </c>
      <c r="W1494">
        <f t="shared" si="412"/>
        <v>177.06060606060601</v>
      </c>
      <c r="X1494" t="e">
        <f t="shared" si="413"/>
        <v>#DIV/0!</v>
      </c>
      <c r="Y1494" t="e">
        <f t="shared" si="414"/>
        <v>#DIV/0!</v>
      </c>
      <c r="Z1494" t="e">
        <f t="shared" si="415"/>
        <v>#DIV/0!</v>
      </c>
      <c r="AA1494" t="e">
        <f t="shared" si="416"/>
        <v>#DIV/0!</v>
      </c>
      <c r="AC1494">
        <f t="shared" si="401"/>
        <v>-132.4848484848485</v>
      </c>
      <c r="AD1494">
        <f t="shared" si="402"/>
        <v>-65.545454545454561</v>
      </c>
      <c r="AE1494">
        <f t="shared" si="403"/>
        <v>-63.333333333333371</v>
      </c>
      <c r="AF1494">
        <f t="shared" si="404"/>
        <v>39.878787878787875</v>
      </c>
      <c r="AG1494" t="e">
        <f t="shared" si="405"/>
        <v>#DIV/0!</v>
      </c>
      <c r="AH1494" t="e">
        <f t="shared" si="406"/>
        <v>#DIV/0!</v>
      </c>
      <c r="AI1494" t="e">
        <f t="shared" si="407"/>
        <v>#DIV/0!</v>
      </c>
      <c r="AJ1494" t="e">
        <f t="shared" si="408"/>
        <v>#DIV/0!</v>
      </c>
    </row>
    <row r="1495" spans="1:36" x14ac:dyDescent="0.25">
      <c r="A1495">
        <v>333</v>
      </c>
      <c r="B1495">
        <v>95</v>
      </c>
      <c r="C1495">
        <v>193</v>
      </c>
      <c r="D1495">
        <v>676</v>
      </c>
      <c r="J1495">
        <f t="shared" si="417"/>
        <v>400.030303030303</v>
      </c>
      <c r="K1495">
        <f t="shared" si="418"/>
        <v>250.5151515151515</v>
      </c>
      <c r="L1495">
        <f t="shared" si="419"/>
        <v>767.4848484848485</v>
      </c>
      <c r="M1495">
        <f t="shared" si="420"/>
        <v>705.15151515151513</v>
      </c>
      <c r="N1495" t="e">
        <f t="shared" si="421"/>
        <v>#DIV/0!</v>
      </c>
      <c r="O1495" t="e">
        <f t="shared" si="422"/>
        <v>#DIV/0!</v>
      </c>
      <c r="P1495" t="e">
        <f t="shared" si="422"/>
        <v>#DIV/0!</v>
      </c>
      <c r="Q1495" t="e">
        <f t="shared" si="422"/>
        <v>#DIV/0!</v>
      </c>
      <c r="T1495">
        <f t="shared" si="409"/>
        <v>3.7575757575757507</v>
      </c>
      <c r="U1495">
        <f t="shared" si="410"/>
        <v>-49.363636363636374</v>
      </c>
      <c r="V1495">
        <f t="shared" si="411"/>
        <v>343.24242424242425</v>
      </c>
      <c r="W1495">
        <f t="shared" si="412"/>
        <v>188.030303030303</v>
      </c>
      <c r="X1495" t="e">
        <f t="shared" si="413"/>
        <v>#DIV/0!</v>
      </c>
      <c r="Y1495" t="e">
        <f t="shared" si="414"/>
        <v>#DIV/0!</v>
      </c>
      <c r="Z1495" t="e">
        <f t="shared" si="415"/>
        <v>#DIV/0!</v>
      </c>
      <c r="AA1495" t="e">
        <f t="shared" si="416"/>
        <v>#DIV/0!</v>
      </c>
      <c r="AC1495">
        <f t="shared" si="401"/>
        <v>-135.18181818181824</v>
      </c>
      <c r="AD1495">
        <f t="shared" si="402"/>
        <v>-67.606060606060623</v>
      </c>
      <c r="AE1495">
        <f t="shared" si="403"/>
        <v>-57.454545454545496</v>
      </c>
      <c r="AF1495">
        <f t="shared" si="404"/>
        <v>50.848484848484873</v>
      </c>
      <c r="AG1495" t="e">
        <f t="shared" si="405"/>
        <v>#DIV/0!</v>
      </c>
      <c r="AH1495" t="e">
        <f t="shared" si="406"/>
        <v>#DIV/0!</v>
      </c>
      <c r="AI1495" t="e">
        <f t="shared" si="407"/>
        <v>#DIV/0!</v>
      </c>
      <c r="AJ1495" t="e">
        <f t="shared" si="408"/>
        <v>#DIV/0!</v>
      </c>
    </row>
    <row r="1496" spans="1:36" x14ac:dyDescent="0.25">
      <c r="A1496">
        <v>577</v>
      </c>
      <c r="B1496">
        <v>588</v>
      </c>
      <c r="C1496">
        <v>492</v>
      </c>
      <c r="D1496">
        <v>374</v>
      </c>
      <c r="J1496">
        <f t="shared" si="417"/>
        <v>395.90909090909093</v>
      </c>
      <c r="K1496">
        <f t="shared" si="418"/>
        <v>253.81818181818181</v>
      </c>
      <c r="L1496">
        <f t="shared" si="419"/>
        <v>772.90909090909088</v>
      </c>
      <c r="M1496">
        <f t="shared" si="420"/>
        <v>714.60606060606062</v>
      </c>
      <c r="N1496" t="e">
        <f t="shared" si="421"/>
        <v>#DIV/0!</v>
      </c>
      <c r="O1496" t="e">
        <f t="shared" si="422"/>
        <v>#DIV/0!</v>
      </c>
      <c r="P1496" t="e">
        <f t="shared" si="422"/>
        <v>#DIV/0!</v>
      </c>
      <c r="Q1496" t="e">
        <f t="shared" si="422"/>
        <v>#DIV/0!</v>
      </c>
      <c r="T1496">
        <f t="shared" si="409"/>
        <v>-0.36363636363631713</v>
      </c>
      <c r="U1496">
        <f t="shared" si="410"/>
        <v>-46.060606060606062</v>
      </c>
      <c r="V1496">
        <f t="shared" si="411"/>
        <v>348.66666666666663</v>
      </c>
      <c r="W1496">
        <f t="shared" si="412"/>
        <v>197.4848484848485</v>
      </c>
      <c r="X1496" t="e">
        <f t="shared" si="413"/>
        <v>#DIV/0!</v>
      </c>
      <c r="Y1496" t="e">
        <f t="shared" si="414"/>
        <v>#DIV/0!</v>
      </c>
      <c r="Z1496" t="e">
        <f t="shared" si="415"/>
        <v>#DIV/0!</v>
      </c>
      <c r="AA1496" t="e">
        <f t="shared" si="416"/>
        <v>#DIV/0!</v>
      </c>
      <c r="AC1496">
        <f t="shared" si="401"/>
        <v>-139.30303030303031</v>
      </c>
      <c r="AD1496">
        <f t="shared" si="402"/>
        <v>-64.303030303030312</v>
      </c>
      <c r="AE1496">
        <f t="shared" si="403"/>
        <v>-52.030303030303116</v>
      </c>
      <c r="AF1496">
        <f t="shared" si="404"/>
        <v>60.303030303030368</v>
      </c>
      <c r="AG1496" t="e">
        <f t="shared" si="405"/>
        <v>#DIV/0!</v>
      </c>
      <c r="AH1496" t="e">
        <f t="shared" si="406"/>
        <v>#DIV/0!</v>
      </c>
      <c r="AI1496" t="e">
        <f t="shared" si="407"/>
        <v>#DIV/0!</v>
      </c>
      <c r="AJ1496" t="e">
        <f t="shared" si="408"/>
        <v>#DIV/0!</v>
      </c>
    </row>
    <row r="1497" spans="1:36" x14ac:dyDescent="0.25">
      <c r="A1497">
        <v>506</v>
      </c>
      <c r="B1497">
        <v>434</v>
      </c>
      <c r="C1497">
        <v>516</v>
      </c>
      <c r="D1497">
        <v>1151</v>
      </c>
      <c r="J1497">
        <f t="shared" si="417"/>
        <v>398.09090909090907</v>
      </c>
      <c r="K1497">
        <f t="shared" si="418"/>
        <v>243.63636363636363</v>
      </c>
      <c r="L1497">
        <f t="shared" si="419"/>
        <v>783.4848484848485</v>
      </c>
      <c r="M1497">
        <f t="shared" si="420"/>
        <v>742.36363636363637</v>
      </c>
      <c r="N1497" t="e">
        <f t="shared" si="421"/>
        <v>#DIV/0!</v>
      </c>
      <c r="O1497" t="e">
        <f t="shared" si="422"/>
        <v>#DIV/0!</v>
      </c>
      <c r="P1497" t="e">
        <f t="shared" si="422"/>
        <v>#DIV/0!</v>
      </c>
      <c r="Q1497" t="e">
        <f t="shared" si="422"/>
        <v>#DIV/0!</v>
      </c>
      <c r="T1497">
        <f t="shared" si="409"/>
        <v>1.818181818181813</v>
      </c>
      <c r="U1497">
        <f t="shared" si="410"/>
        <v>-56.242424242424249</v>
      </c>
      <c r="V1497">
        <f t="shared" si="411"/>
        <v>359.24242424242425</v>
      </c>
      <c r="W1497">
        <f t="shared" si="412"/>
        <v>225.24242424242425</v>
      </c>
      <c r="X1497" t="e">
        <f t="shared" si="413"/>
        <v>#DIV/0!</v>
      </c>
      <c r="Y1497" t="e">
        <f t="shared" si="414"/>
        <v>#DIV/0!</v>
      </c>
      <c r="Z1497" t="e">
        <f t="shared" si="415"/>
        <v>#DIV/0!</v>
      </c>
      <c r="AA1497" t="e">
        <f t="shared" si="416"/>
        <v>#DIV/0!</v>
      </c>
      <c r="AC1497">
        <f t="shared" si="401"/>
        <v>-137.12121212121218</v>
      </c>
      <c r="AD1497">
        <f t="shared" si="402"/>
        <v>-74.484848484848499</v>
      </c>
      <c r="AE1497">
        <f t="shared" si="403"/>
        <v>-41.454545454545496</v>
      </c>
      <c r="AF1497">
        <f t="shared" si="404"/>
        <v>88.060606060606119</v>
      </c>
      <c r="AG1497" t="e">
        <f t="shared" si="405"/>
        <v>#DIV/0!</v>
      </c>
      <c r="AH1497" t="e">
        <f t="shared" si="406"/>
        <v>#DIV/0!</v>
      </c>
      <c r="AI1497" t="e">
        <f t="shared" si="407"/>
        <v>#DIV/0!</v>
      </c>
      <c r="AJ1497" t="e">
        <f t="shared" si="408"/>
        <v>#DIV/0!</v>
      </c>
    </row>
    <row r="1498" spans="1:36" x14ac:dyDescent="0.25">
      <c r="A1498">
        <v>622</v>
      </c>
      <c r="B1498">
        <v>137</v>
      </c>
      <c r="C1498">
        <v>547</v>
      </c>
      <c r="D1498">
        <v>633</v>
      </c>
      <c r="J1498">
        <f t="shared" si="417"/>
        <v>388.63636363636363</v>
      </c>
      <c r="K1498">
        <f t="shared" si="418"/>
        <v>235.06060606060606</v>
      </c>
      <c r="L1498">
        <f t="shared" si="419"/>
        <v>786.4545454545455</v>
      </c>
      <c r="M1498">
        <f t="shared" si="420"/>
        <v>723.60606060606062</v>
      </c>
      <c r="N1498" t="e">
        <f t="shared" si="421"/>
        <v>#DIV/0!</v>
      </c>
      <c r="O1498" t="e">
        <f t="shared" si="422"/>
        <v>#DIV/0!</v>
      </c>
      <c r="P1498" t="e">
        <f t="shared" si="422"/>
        <v>#DIV/0!</v>
      </c>
      <c r="Q1498" t="e">
        <f t="shared" si="422"/>
        <v>#DIV/0!</v>
      </c>
      <c r="T1498">
        <f t="shared" si="409"/>
        <v>-7.636363636363626</v>
      </c>
      <c r="U1498">
        <f t="shared" si="410"/>
        <v>-64.818181818181813</v>
      </c>
      <c r="V1498">
        <f t="shared" si="411"/>
        <v>362.21212121212125</v>
      </c>
      <c r="W1498">
        <f t="shared" si="412"/>
        <v>206.4848484848485</v>
      </c>
      <c r="X1498" t="e">
        <f t="shared" si="413"/>
        <v>#DIV/0!</v>
      </c>
      <c r="Y1498" t="e">
        <f t="shared" si="414"/>
        <v>#DIV/0!</v>
      </c>
      <c r="Z1498" t="e">
        <f t="shared" si="415"/>
        <v>#DIV/0!</v>
      </c>
      <c r="AA1498" t="e">
        <f t="shared" si="416"/>
        <v>#DIV/0!</v>
      </c>
      <c r="AC1498">
        <f t="shared" si="401"/>
        <v>-146.57575757575762</v>
      </c>
      <c r="AD1498">
        <f t="shared" si="402"/>
        <v>-83.060606060606062</v>
      </c>
      <c r="AE1498">
        <f t="shared" si="403"/>
        <v>-38.484848484848499</v>
      </c>
      <c r="AF1498">
        <f t="shared" si="404"/>
        <v>69.303030303030368</v>
      </c>
      <c r="AG1498" t="e">
        <f t="shared" si="405"/>
        <v>#DIV/0!</v>
      </c>
      <c r="AH1498" t="e">
        <f t="shared" si="406"/>
        <v>#DIV/0!</v>
      </c>
      <c r="AI1498" t="e">
        <f t="shared" si="407"/>
        <v>#DIV/0!</v>
      </c>
      <c r="AJ1498" t="e">
        <f t="shared" si="408"/>
        <v>#DIV/0!</v>
      </c>
    </row>
    <row r="1499" spans="1:36" x14ac:dyDescent="0.25">
      <c r="A1499">
        <v>390</v>
      </c>
      <c r="B1499">
        <v>376</v>
      </c>
      <c r="C1499">
        <v>764</v>
      </c>
      <c r="D1499">
        <v>903</v>
      </c>
      <c r="J1499">
        <f t="shared" si="417"/>
        <v>382.72727272727275</v>
      </c>
      <c r="K1499">
        <f t="shared" si="418"/>
        <v>237.33333333333334</v>
      </c>
      <c r="L1499">
        <f t="shared" si="419"/>
        <v>798.84848484848487</v>
      </c>
      <c r="M1499">
        <f t="shared" si="420"/>
        <v>727.36363636363637</v>
      </c>
      <c r="N1499" t="e">
        <f t="shared" si="421"/>
        <v>#DIV/0!</v>
      </c>
      <c r="O1499" t="e">
        <f t="shared" si="422"/>
        <v>#DIV/0!</v>
      </c>
      <c r="P1499" t="e">
        <f t="shared" si="422"/>
        <v>#DIV/0!</v>
      </c>
      <c r="Q1499" t="e">
        <f t="shared" si="422"/>
        <v>#DIV/0!</v>
      </c>
      <c r="T1499">
        <f t="shared" si="409"/>
        <v>-13.545454545454504</v>
      </c>
      <c r="U1499">
        <f t="shared" si="410"/>
        <v>-62.545454545454533</v>
      </c>
      <c r="V1499">
        <f t="shared" si="411"/>
        <v>374.60606060606062</v>
      </c>
      <c r="W1499">
        <f t="shared" si="412"/>
        <v>210.24242424242425</v>
      </c>
      <c r="X1499" t="e">
        <f t="shared" si="413"/>
        <v>#DIV/0!</v>
      </c>
      <c r="Y1499" t="e">
        <f t="shared" si="414"/>
        <v>#DIV/0!</v>
      </c>
      <c r="Z1499" t="e">
        <f t="shared" si="415"/>
        <v>#DIV/0!</v>
      </c>
      <c r="AA1499" t="e">
        <f t="shared" si="416"/>
        <v>#DIV/0!</v>
      </c>
      <c r="AC1499">
        <f t="shared" si="401"/>
        <v>-152.4848484848485</v>
      </c>
      <c r="AD1499">
        <f t="shared" si="402"/>
        <v>-80.787878787878782</v>
      </c>
      <c r="AE1499">
        <f t="shared" si="403"/>
        <v>-26.090909090909122</v>
      </c>
      <c r="AF1499">
        <f t="shared" si="404"/>
        <v>73.060606060606119</v>
      </c>
      <c r="AG1499" t="e">
        <f t="shared" si="405"/>
        <v>#DIV/0!</v>
      </c>
      <c r="AH1499" t="e">
        <f t="shared" si="406"/>
        <v>#DIV/0!</v>
      </c>
      <c r="AI1499" t="e">
        <f t="shared" si="407"/>
        <v>#DIV/0!</v>
      </c>
      <c r="AJ1499" t="e">
        <f t="shared" si="408"/>
        <v>#DIV/0!</v>
      </c>
    </row>
    <row r="1500" spans="1:36" x14ac:dyDescent="0.25">
      <c r="A1500">
        <v>597</v>
      </c>
      <c r="B1500">
        <v>75</v>
      </c>
      <c r="C1500">
        <v>842</v>
      </c>
      <c r="D1500">
        <v>636</v>
      </c>
      <c r="J1500">
        <f t="shared" si="417"/>
        <v>380.5151515151515</v>
      </c>
      <c r="K1500">
        <f t="shared" si="418"/>
        <v>239.87878787878788</v>
      </c>
      <c r="L1500">
        <f t="shared" si="419"/>
        <v>808.24242424242425</v>
      </c>
      <c r="M1500">
        <f t="shared" si="420"/>
        <v>715.72727272727275</v>
      </c>
      <c r="N1500" t="e">
        <f t="shared" si="421"/>
        <v>#DIV/0!</v>
      </c>
      <c r="O1500" t="e">
        <f t="shared" si="422"/>
        <v>#DIV/0!</v>
      </c>
      <c r="P1500" t="e">
        <f t="shared" si="422"/>
        <v>#DIV/0!</v>
      </c>
      <c r="Q1500" t="e">
        <f t="shared" si="422"/>
        <v>#DIV/0!</v>
      </c>
      <c r="T1500">
        <f t="shared" si="409"/>
        <v>-15.757575757575751</v>
      </c>
      <c r="U1500">
        <f t="shared" si="410"/>
        <v>-60</v>
      </c>
      <c r="V1500">
        <f t="shared" si="411"/>
        <v>384</v>
      </c>
      <c r="W1500">
        <f t="shared" si="412"/>
        <v>198.60606060606062</v>
      </c>
      <c r="X1500" t="e">
        <f t="shared" si="413"/>
        <v>#DIV/0!</v>
      </c>
      <c r="Y1500" t="e">
        <f t="shared" si="414"/>
        <v>#DIV/0!</v>
      </c>
      <c r="Z1500" t="e">
        <f t="shared" si="415"/>
        <v>#DIV/0!</v>
      </c>
      <c r="AA1500" t="e">
        <f t="shared" si="416"/>
        <v>#DIV/0!</v>
      </c>
      <c r="AC1500">
        <f t="shared" si="401"/>
        <v>-154.69696969696975</v>
      </c>
      <c r="AD1500">
        <f t="shared" si="402"/>
        <v>-78.242424242424249</v>
      </c>
      <c r="AE1500">
        <f t="shared" si="403"/>
        <v>-16.696969696969745</v>
      </c>
      <c r="AF1500">
        <f t="shared" si="404"/>
        <v>61.424242424242493</v>
      </c>
      <c r="AG1500" t="e">
        <f t="shared" si="405"/>
        <v>#DIV/0!</v>
      </c>
      <c r="AH1500" t="e">
        <f t="shared" si="406"/>
        <v>#DIV/0!</v>
      </c>
      <c r="AI1500" t="e">
        <f t="shared" si="407"/>
        <v>#DIV/0!</v>
      </c>
      <c r="AJ1500" t="e">
        <f t="shared" si="408"/>
        <v>#DIV/0!</v>
      </c>
    </row>
    <row r="1501" spans="1:36" x14ac:dyDescent="0.25">
      <c r="A1501">
        <v>213</v>
      </c>
      <c r="B1501">
        <v>139</v>
      </c>
      <c r="C1501">
        <v>1068</v>
      </c>
      <c r="D1501">
        <v>384</v>
      </c>
      <c r="J1501">
        <f t="shared" si="417"/>
        <v>372.57575757575756</v>
      </c>
      <c r="K1501">
        <f t="shared" si="418"/>
        <v>246.06060606060606</v>
      </c>
      <c r="L1501">
        <f t="shared" si="419"/>
        <v>808.21212121212125</v>
      </c>
      <c r="M1501">
        <f t="shared" si="420"/>
        <v>722.5454545454545</v>
      </c>
      <c r="N1501" t="e">
        <f t="shared" si="421"/>
        <v>#DIV/0!</v>
      </c>
      <c r="O1501" t="e">
        <f t="shared" si="422"/>
        <v>#DIV/0!</v>
      </c>
      <c r="P1501" t="e">
        <f t="shared" si="422"/>
        <v>#DIV/0!</v>
      </c>
      <c r="Q1501" t="e">
        <f t="shared" si="422"/>
        <v>#DIV/0!</v>
      </c>
      <c r="T1501">
        <f t="shared" si="409"/>
        <v>-23.696969696969688</v>
      </c>
      <c r="U1501">
        <f t="shared" si="410"/>
        <v>-53.818181818181813</v>
      </c>
      <c r="V1501">
        <f t="shared" si="411"/>
        <v>383.969696969697</v>
      </c>
      <c r="W1501">
        <f t="shared" si="412"/>
        <v>205.42424242424238</v>
      </c>
      <c r="X1501" t="e">
        <f t="shared" si="413"/>
        <v>#DIV/0!</v>
      </c>
      <c r="Y1501" t="e">
        <f t="shared" si="414"/>
        <v>#DIV/0!</v>
      </c>
      <c r="Z1501" t="e">
        <f t="shared" si="415"/>
        <v>#DIV/0!</v>
      </c>
      <c r="AA1501" t="e">
        <f t="shared" si="416"/>
        <v>#DIV/0!</v>
      </c>
      <c r="AC1501">
        <f t="shared" si="401"/>
        <v>-162.63636363636368</v>
      </c>
      <c r="AD1501">
        <f t="shared" si="402"/>
        <v>-72.060606060606062</v>
      </c>
      <c r="AE1501">
        <f t="shared" si="403"/>
        <v>-16.727272727272748</v>
      </c>
      <c r="AF1501">
        <f t="shared" si="404"/>
        <v>68.242424242424249</v>
      </c>
      <c r="AG1501" t="e">
        <f t="shared" si="405"/>
        <v>#DIV/0!</v>
      </c>
      <c r="AH1501" t="e">
        <f t="shared" si="406"/>
        <v>#DIV/0!</v>
      </c>
      <c r="AI1501" t="e">
        <f t="shared" si="407"/>
        <v>#DIV/0!</v>
      </c>
      <c r="AJ1501" t="e">
        <f t="shared" si="408"/>
        <v>#DIV/0!</v>
      </c>
    </row>
    <row r="1502" spans="1:36" x14ac:dyDescent="0.25">
      <c r="A1502">
        <v>141</v>
      </c>
      <c r="B1502">
        <v>343</v>
      </c>
      <c r="C1502">
        <v>1235</v>
      </c>
      <c r="D1502">
        <v>580</v>
      </c>
      <c r="J1502">
        <f t="shared" si="417"/>
        <v>378.27272727272725</v>
      </c>
      <c r="K1502">
        <f t="shared" si="418"/>
        <v>254.12121212121212</v>
      </c>
      <c r="L1502">
        <f t="shared" si="419"/>
        <v>806.09090909090912</v>
      </c>
      <c r="M1502">
        <f t="shared" si="420"/>
        <v>724.57575757575762</v>
      </c>
      <c r="N1502" t="e">
        <f t="shared" si="421"/>
        <v>#DIV/0!</v>
      </c>
      <c r="O1502" t="e">
        <f t="shared" si="422"/>
        <v>#DIV/0!</v>
      </c>
      <c r="P1502" t="e">
        <f t="shared" si="422"/>
        <v>#DIV/0!</v>
      </c>
      <c r="Q1502" t="e">
        <f t="shared" si="422"/>
        <v>#DIV/0!</v>
      </c>
      <c r="T1502">
        <f t="shared" si="409"/>
        <v>-18</v>
      </c>
      <c r="U1502">
        <f t="shared" si="410"/>
        <v>-45.757575757575751</v>
      </c>
      <c r="V1502">
        <f t="shared" si="411"/>
        <v>381.84848484848487</v>
      </c>
      <c r="W1502">
        <f t="shared" si="412"/>
        <v>207.4545454545455</v>
      </c>
      <c r="X1502" t="e">
        <f t="shared" si="413"/>
        <v>#DIV/0!</v>
      </c>
      <c r="Y1502" t="e">
        <f t="shared" si="414"/>
        <v>#DIV/0!</v>
      </c>
      <c r="Z1502" t="e">
        <f t="shared" si="415"/>
        <v>#DIV/0!</v>
      </c>
      <c r="AA1502" t="e">
        <f t="shared" si="416"/>
        <v>#DIV/0!</v>
      </c>
      <c r="AC1502">
        <f t="shared" si="401"/>
        <v>-156.93939393939399</v>
      </c>
      <c r="AD1502">
        <f t="shared" si="402"/>
        <v>-64</v>
      </c>
      <c r="AE1502">
        <f t="shared" si="403"/>
        <v>-18.848484848484873</v>
      </c>
      <c r="AF1502">
        <f t="shared" si="404"/>
        <v>70.272727272727366</v>
      </c>
      <c r="AG1502" t="e">
        <f t="shared" si="405"/>
        <v>#DIV/0!</v>
      </c>
      <c r="AH1502" t="e">
        <f t="shared" si="406"/>
        <v>#DIV/0!</v>
      </c>
      <c r="AI1502" t="e">
        <f t="shared" si="407"/>
        <v>#DIV/0!</v>
      </c>
      <c r="AJ1502" t="e">
        <f t="shared" si="408"/>
        <v>#DIV/0!</v>
      </c>
    </row>
    <row r="1503" spans="1:36" x14ac:dyDescent="0.25">
      <c r="A1503">
        <v>150</v>
      </c>
      <c r="B1503">
        <v>374</v>
      </c>
      <c r="C1503">
        <v>832</v>
      </c>
      <c r="D1503">
        <v>322</v>
      </c>
      <c r="J1503">
        <f t="shared" si="417"/>
        <v>387.78787878787881</v>
      </c>
      <c r="K1503">
        <f t="shared" si="418"/>
        <v>252.21212121212122</v>
      </c>
      <c r="L1503">
        <f t="shared" si="419"/>
        <v>789</v>
      </c>
      <c r="M1503">
        <f t="shared" si="420"/>
        <v>730.81818181818187</v>
      </c>
      <c r="N1503" t="e">
        <f t="shared" si="421"/>
        <v>#DIV/0!</v>
      </c>
      <c r="O1503" t="e">
        <f t="shared" si="422"/>
        <v>#DIV/0!</v>
      </c>
      <c r="P1503" t="e">
        <f t="shared" si="422"/>
        <v>#DIV/0!</v>
      </c>
      <c r="Q1503" t="e">
        <f t="shared" si="422"/>
        <v>#DIV/0!</v>
      </c>
      <c r="T1503">
        <f t="shared" si="409"/>
        <v>-8.4848484848484418</v>
      </c>
      <c r="U1503">
        <f t="shared" si="410"/>
        <v>-47.666666666666657</v>
      </c>
      <c r="V1503">
        <f t="shared" si="411"/>
        <v>364.75757575757575</v>
      </c>
      <c r="W1503">
        <f t="shared" si="412"/>
        <v>213.69696969696975</v>
      </c>
      <c r="X1503" t="e">
        <f t="shared" si="413"/>
        <v>#DIV/0!</v>
      </c>
      <c r="Y1503" t="e">
        <f t="shared" si="414"/>
        <v>#DIV/0!</v>
      </c>
      <c r="Z1503" t="e">
        <f t="shared" si="415"/>
        <v>#DIV/0!</v>
      </c>
      <c r="AA1503" t="e">
        <f t="shared" si="416"/>
        <v>#DIV/0!</v>
      </c>
      <c r="AC1503">
        <f t="shared" si="401"/>
        <v>-147.42424242424244</v>
      </c>
      <c r="AD1503">
        <f t="shared" si="402"/>
        <v>-65.909090909090907</v>
      </c>
      <c r="AE1503">
        <f t="shared" si="403"/>
        <v>-35.939393939393995</v>
      </c>
      <c r="AF1503">
        <f t="shared" si="404"/>
        <v>76.515151515151615</v>
      </c>
      <c r="AG1503" t="e">
        <f t="shared" si="405"/>
        <v>#DIV/0!</v>
      </c>
      <c r="AH1503" t="e">
        <f t="shared" si="406"/>
        <v>#DIV/0!</v>
      </c>
      <c r="AI1503" t="e">
        <f t="shared" si="407"/>
        <v>#DIV/0!</v>
      </c>
      <c r="AJ1503" t="e">
        <f t="shared" si="408"/>
        <v>#DIV/0!</v>
      </c>
    </row>
    <row r="1504" spans="1:36" x14ac:dyDescent="0.25">
      <c r="A1504">
        <v>504</v>
      </c>
      <c r="B1504">
        <v>513</v>
      </c>
      <c r="C1504">
        <v>438</v>
      </c>
      <c r="D1504">
        <v>737</v>
      </c>
      <c r="J1504">
        <f t="shared" si="417"/>
        <v>399.27272727272725</v>
      </c>
      <c r="K1504">
        <f t="shared" si="418"/>
        <v>259.5151515151515</v>
      </c>
      <c r="L1504">
        <f t="shared" si="419"/>
        <v>788.72727272727275</v>
      </c>
      <c r="M1504">
        <f t="shared" si="420"/>
        <v>734.69696969696975</v>
      </c>
      <c r="N1504" t="e">
        <f t="shared" si="421"/>
        <v>#DIV/0!</v>
      </c>
      <c r="O1504" t="e">
        <f t="shared" si="422"/>
        <v>#DIV/0!</v>
      </c>
      <c r="P1504" t="e">
        <f t="shared" si="422"/>
        <v>#DIV/0!</v>
      </c>
      <c r="Q1504" t="e">
        <f t="shared" si="422"/>
        <v>#DIV/0!</v>
      </c>
      <c r="T1504">
        <f t="shared" si="409"/>
        <v>3</v>
      </c>
      <c r="U1504">
        <f t="shared" si="410"/>
        <v>-40.363636363636374</v>
      </c>
      <c r="V1504">
        <f t="shared" si="411"/>
        <v>364.4848484848485</v>
      </c>
      <c r="W1504">
        <f t="shared" si="412"/>
        <v>217.57575757575762</v>
      </c>
      <c r="X1504" t="e">
        <f t="shared" si="413"/>
        <v>#DIV/0!</v>
      </c>
      <c r="Y1504" t="e">
        <f t="shared" si="414"/>
        <v>#DIV/0!</v>
      </c>
      <c r="Z1504" t="e">
        <f t="shared" si="415"/>
        <v>#DIV/0!</v>
      </c>
      <c r="AA1504" t="e">
        <f t="shared" si="416"/>
        <v>#DIV/0!</v>
      </c>
      <c r="AC1504">
        <f t="shared" si="401"/>
        <v>-135.93939393939399</v>
      </c>
      <c r="AD1504">
        <f t="shared" si="402"/>
        <v>-58.606060606060623</v>
      </c>
      <c r="AE1504">
        <f t="shared" si="403"/>
        <v>-36.212121212121247</v>
      </c>
      <c r="AF1504">
        <f t="shared" si="404"/>
        <v>80.39393939393949</v>
      </c>
      <c r="AG1504" t="e">
        <f t="shared" si="405"/>
        <v>#DIV/0!</v>
      </c>
      <c r="AH1504" t="e">
        <f t="shared" si="406"/>
        <v>#DIV/0!</v>
      </c>
      <c r="AI1504" t="e">
        <f t="shared" si="407"/>
        <v>#DIV/0!</v>
      </c>
      <c r="AJ1504" t="e">
        <f t="shared" si="408"/>
        <v>#DIV/0!</v>
      </c>
    </row>
    <row r="1505" spans="1:36" x14ac:dyDescent="0.25">
      <c r="A1505">
        <v>638</v>
      </c>
      <c r="B1505">
        <v>369</v>
      </c>
      <c r="C1505">
        <v>332</v>
      </c>
      <c r="D1505">
        <v>720</v>
      </c>
      <c r="J1505">
        <f t="shared" si="417"/>
        <v>392.39393939393938</v>
      </c>
      <c r="K1505">
        <f t="shared" si="418"/>
        <v>251.27272727272728</v>
      </c>
      <c r="L1505">
        <f t="shared" si="419"/>
        <v>786.030303030303</v>
      </c>
      <c r="M1505">
        <f t="shared" si="420"/>
        <v>737.66666666666663</v>
      </c>
      <c r="N1505" t="e">
        <f t="shared" si="421"/>
        <v>#DIV/0!</v>
      </c>
      <c r="O1505" t="e">
        <f t="shared" si="422"/>
        <v>#DIV/0!</v>
      </c>
      <c r="P1505" t="e">
        <f t="shared" si="422"/>
        <v>#DIV/0!</v>
      </c>
      <c r="Q1505" t="e">
        <f t="shared" si="422"/>
        <v>#DIV/0!</v>
      </c>
      <c r="T1505">
        <f t="shared" si="409"/>
        <v>-3.8787878787878753</v>
      </c>
      <c r="U1505">
        <f t="shared" si="410"/>
        <v>-48.606060606060595</v>
      </c>
      <c r="V1505">
        <f t="shared" si="411"/>
        <v>361.78787878787875</v>
      </c>
      <c r="W1505">
        <f t="shared" si="412"/>
        <v>220.5454545454545</v>
      </c>
      <c r="X1505" t="e">
        <f t="shared" si="413"/>
        <v>#DIV/0!</v>
      </c>
      <c r="Y1505" t="e">
        <f t="shared" si="414"/>
        <v>#DIV/0!</v>
      </c>
      <c r="Z1505" t="e">
        <f t="shared" si="415"/>
        <v>#DIV/0!</v>
      </c>
      <c r="AA1505" t="e">
        <f t="shared" si="416"/>
        <v>#DIV/0!</v>
      </c>
      <c r="AC1505">
        <f t="shared" si="401"/>
        <v>-142.81818181818187</v>
      </c>
      <c r="AD1505">
        <f t="shared" si="402"/>
        <v>-66.848484848484844</v>
      </c>
      <c r="AE1505">
        <f t="shared" si="403"/>
        <v>-38.909090909090992</v>
      </c>
      <c r="AF1505">
        <f t="shared" si="404"/>
        <v>83.363636363636374</v>
      </c>
      <c r="AG1505" t="e">
        <f t="shared" si="405"/>
        <v>#DIV/0!</v>
      </c>
      <c r="AH1505" t="e">
        <f t="shared" si="406"/>
        <v>#DIV/0!</v>
      </c>
      <c r="AI1505" t="e">
        <f t="shared" si="407"/>
        <v>#DIV/0!</v>
      </c>
      <c r="AJ1505" t="e">
        <f t="shared" si="408"/>
        <v>#DIV/0!</v>
      </c>
    </row>
    <row r="1506" spans="1:36" x14ac:dyDescent="0.25">
      <c r="A1506">
        <v>166</v>
      </c>
      <c r="B1506">
        <v>153</v>
      </c>
      <c r="C1506">
        <v>319</v>
      </c>
      <c r="D1506">
        <v>669</v>
      </c>
      <c r="J1506">
        <f t="shared" si="417"/>
        <v>384.90909090909093</v>
      </c>
      <c r="K1506">
        <f t="shared" si="418"/>
        <v>243.12121212121212</v>
      </c>
      <c r="L1506">
        <f t="shared" si="419"/>
        <v>818.27272727272725</v>
      </c>
      <c r="M1506">
        <f t="shared" si="420"/>
        <v>729.33333333333337</v>
      </c>
      <c r="N1506" t="e">
        <f t="shared" si="421"/>
        <v>#DIV/0!</v>
      </c>
      <c r="O1506" t="e">
        <f t="shared" si="422"/>
        <v>#DIV/0!</v>
      </c>
      <c r="P1506" t="e">
        <f t="shared" si="422"/>
        <v>#DIV/0!</v>
      </c>
      <c r="Q1506" t="e">
        <f t="shared" si="422"/>
        <v>#DIV/0!</v>
      </c>
      <c r="T1506">
        <f t="shared" si="409"/>
        <v>-11.363636363636317</v>
      </c>
      <c r="U1506">
        <f t="shared" si="410"/>
        <v>-56.757575757575751</v>
      </c>
      <c r="V1506">
        <f t="shared" si="411"/>
        <v>394.030303030303</v>
      </c>
      <c r="W1506">
        <f t="shared" si="412"/>
        <v>212.21212121212125</v>
      </c>
      <c r="X1506" t="e">
        <f t="shared" si="413"/>
        <v>#DIV/0!</v>
      </c>
      <c r="Y1506" t="e">
        <f t="shared" si="414"/>
        <v>#DIV/0!</v>
      </c>
      <c r="Z1506" t="e">
        <f t="shared" si="415"/>
        <v>#DIV/0!</v>
      </c>
      <c r="AA1506" t="e">
        <f t="shared" si="416"/>
        <v>#DIV/0!</v>
      </c>
      <c r="AC1506">
        <f t="shared" si="401"/>
        <v>-150.30303030303031</v>
      </c>
      <c r="AD1506">
        <f t="shared" si="402"/>
        <v>-75</v>
      </c>
      <c r="AE1506">
        <f t="shared" si="403"/>
        <v>-6.6666666666667425</v>
      </c>
      <c r="AF1506">
        <f t="shared" si="404"/>
        <v>75.030303030303116</v>
      </c>
      <c r="AG1506" t="e">
        <f t="shared" si="405"/>
        <v>#DIV/0!</v>
      </c>
      <c r="AH1506" t="e">
        <f t="shared" si="406"/>
        <v>#DIV/0!</v>
      </c>
      <c r="AI1506" t="e">
        <f t="shared" si="407"/>
        <v>#DIV/0!</v>
      </c>
      <c r="AJ1506" t="e">
        <f t="shared" si="408"/>
        <v>#DIV/0!</v>
      </c>
    </row>
    <row r="1507" spans="1:36" x14ac:dyDescent="0.25">
      <c r="A1507">
        <v>175</v>
      </c>
      <c r="B1507">
        <v>194</v>
      </c>
      <c r="C1507">
        <v>1077</v>
      </c>
      <c r="D1507">
        <v>758</v>
      </c>
      <c r="J1507">
        <f t="shared" si="417"/>
        <v>384.63636363636363</v>
      </c>
      <c r="K1507">
        <f t="shared" si="418"/>
        <v>243.09090909090909</v>
      </c>
      <c r="L1507">
        <f t="shared" si="419"/>
        <v>831.06060606060601</v>
      </c>
      <c r="M1507">
        <f t="shared" si="420"/>
        <v>727.57575757575762</v>
      </c>
      <c r="N1507" t="e">
        <f t="shared" si="421"/>
        <v>#DIV/0!</v>
      </c>
      <c r="O1507" t="e">
        <f t="shared" si="422"/>
        <v>#DIV/0!</v>
      </c>
      <c r="P1507" t="e">
        <f t="shared" si="422"/>
        <v>#DIV/0!</v>
      </c>
      <c r="Q1507" t="e">
        <f t="shared" si="422"/>
        <v>#DIV/0!</v>
      </c>
      <c r="T1507">
        <f t="shared" si="409"/>
        <v>-11.636363636363626</v>
      </c>
      <c r="U1507">
        <f t="shared" si="410"/>
        <v>-56.787878787878782</v>
      </c>
      <c r="V1507">
        <f t="shared" si="411"/>
        <v>406.81818181818176</v>
      </c>
      <c r="W1507">
        <f t="shared" si="412"/>
        <v>210.4545454545455</v>
      </c>
      <c r="X1507" t="e">
        <f t="shared" si="413"/>
        <v>#DIV/0!</v>
      </c>
      <c r="Y1507" t="e">
        <f t="shared" si="414"/>
        <v>#DIV/0!</v>
      </c>
      <c r="Z1507" t="e">
        <f t="shared" si="415"/>
        <v>#DIV/0!</v>
      </c>
      <c r="AA1507" t="e">
        <f t="shared" si="416"/>
        <v>#DIV/0!</v>
      </c>
      <c r="AC1507">
        <f t="shared" si="401"/>
        <v>-150.57575757575762</v>
      </c>
      <c r="AD1507">
        <f t="shared" si="402"/>
        <v>-75.030303030303031</v>
      </c>
      <c r="AE1507">
        <f t="shared" si="403"/>
        <v>6.121212121212011</v>
      </c>
      <c r="AF1507">
        <f t="shared" si="404"/>
        <v>73.272727272727366</v>
      </c>
      <c r="AG1507" t="e">
        <f t="shared" si="405"/>
        <v>#DIV/0!</v>
      </c>
      <c r="AH1507" t="e">
        <f t="shared" si="406"/>
        <v>#DIV/0!</v>
      </c>
      <c r="AI1507" t="e">
        <f t="shared" si="407"/>
        <v>#DIV/0!</v>
      </c>
      <c r="AJ1507" t="e">
        <f t="shared" si="408"/>
        <v>#DIV/0!</v>
      </c>
    </row>
    <row r="1508" spans="1:36" x14ac:dyDescent="0.25">
      <c r="A1508">
        <v>180</v>
      </c>
      <c r="B1508">
        <v>73</v>
      </c>
      <c r="C1508">
        <v>435</v>
      </c>
      <c r="D1508">
        <v>728</v>
      </c>
      <c r="J1508">
        <f t="shared" si="417"/>
        <v>393.4848484848485</v>
      </c>
      <c r="K1508">
        <f t="shared" si="418"/>
        <v>251.4848484848485</v>
      </c>
      <c r="L1508">
        <f t="shared" si="419"/>
        <v>809.30303030303025</v>
      </c>
      <c r="M1508">
        <f t="shared" si="420"/>
        <v>720.87878787878788</v>
      </c>
      <c r="N1508" t="e">
        <f t="shared" si="421"/>
        <v>#DIV/0!</v>
      </c>
      <c r="O1508" t="e">
        <f t="shared" si="422"/>
        <v>#DIV/0!</v>
      </c>
      <c r="P1508" t="e">
        <f t="shared" si="422"/>
        <v>#DIV/0!</v>
      </c>
      <c r="Q1508" t="e">
        <f t="shared" si="422"/>
        <v>#DIV/0!</v>
      </c>
      <c r="T1508">
        <f t="shared" si="409"/>
        <v>-2.7878787878787534</v>
      </c>
      <c r="U1508">
        <f t="shared" si="410"/>
        <v>-48.393939393939377</v>
      </c>
      <c r="V1508">
        <f t="shared" si="411"/>
        <v>385.06060606060601</v>
      </c>
      <c r="W1508">
        <f t="shared" si="412"/>
        <v>203.75757575757575</v>
      </c>
      <c r="X1508" t="e">
        <f t="shared" si="413"/>
        <v>#DIV/0!</v>
      </c>
      <c r="Y1508" t="e">
        <f t="shared" si="414"/>
        <v>#DIV/0!</v>
      </c>
      <c r="Z1508" t="e">
        <f t="shared" si="415"/>
        <v>#DIV/0!</v>
      </c>
      <c r="AA1508" t="e">
        <f t="shared" si="416"/>
        <v>#DIV/0!</v>
      </c>
      <c r="AC1508">
        <f t="shared" si="401"/>
        <v>-141.72727272727275</v>
      </c>
      <c r="AD1508">
        <f t="shared" si="402"/>
        <v>-66.636363636363626</v>
      </c>
      <c r="AE1508">
        <f t="shared" si="403"/>
        <v>-15.63636363636374</v>
      </c>
      <c r="AF1508">
        <f t="shared" si="404"/>
        <v>66.575757575757621</v>
      </c>
      <c r="AG1508" t="e">
        <f t="shared" si="405"/>
        <v>#DIV/0!</v>
      </c>
      <c r="AH1508" t="e">
        <f t="shared" si="406"/>
        <v>#DIV/0!</v>
      </c>
      <c r="AI1508" t="e">
        <f t="shared" si="407"/>
        <v>#DIV/0!</v>
      </c>
      <c r="AJ1508" t="e">
        <f t="shared" si="408"/>
        <v>#DIV/0!</v>
      </c>
    </row>
    <row r="1509" spans="1:36" x14ac:dyDescent="0.25">
      <c r="A1509">
        <v>509</v>
      </c>
      <c r="B1509">
        <v>328</v>
      </c>
      <c r="C1509">
        <v>873</v>
      </c>
      <c r="D1509">
        <v>515</v>
      </c>
      <c r="J1509">
        <f t="shared" si="417"/>
        <v>399.93939393939394</v>
      </c>
      <c r="K1509">
        <f t="shared" si="418"/>
        <v>253.87878787878788</v>
      </c>
      <c r="L1509">
        <f t="shared" si="419"/>
        <v>808.969696969697</v>
      </c>
      <c r="M1509">
        <f t="shared" si="420"/>
        <v>735.030303030303</v>
      </c>
      <c r="N1509" t="e">
        <f t="shared" si="421"/>
        <v>#DIV/0!</v>
      </c>
      <c r="O1509" t="e">
        <f t="shared" si="422"/>
        <v>#DIV/0!</v>
      </c>
      <c r="P1509" t="e">
        <f t="shared" si="422"/>
        <v>#DIV/0!</v>
      </c>
      <c r="Q1509" t="e">
        <f t="shared" si="422"/>
        <v>#DIV/0!</v>
      </c>
      <c r="T1509">
        <f t="shared" si="409"/>
        <v>3.6666666666666856</v>
      </c>
      <c r="U1509">
        <f t="shared" si="410"/>
        <v>-46</v>
      </c>
      <c r="V1509">
        <f t="shared" si="411"/>
        <v>384.72727272727275</v>
      </c>
      <c r="W1509">
        <f t="shared" si="412"/>
        <v>217.90909090909088</v>
      </c>
      <c r="X1509" t="e">
        <f t="shared" si="413"/>
        <v>#DIV/0!</v>
      </c>
      <c r="Y1509" t="e">
        <f t="shared" si="414"/>
        <v>#DIV/0!</v>
      </c>
      <c r="Z1509" t="e">
        <f t="shared" si="415"/>
        <v>#DIV/0!</v>
      </c>
      <c r="AA1509" t="e">
        <f t="shared" si="416"/>
        <v>#DIV/0!</v>
      </c>
      <c r="AC1509">
        <f t="shared" si="401"/>
        <v>-135.27272727272731</v>
      </c>
      <c r="AD1509">
        <f t="shared" si="402"/>
        <v>-64.242424242424249</v>
      </c>
      <c r="AE1509">
        <f t="shared" si="403"/>
        <v>-15.969696969696997</v>
      </c>
      <c r="AF1509">
        <f t="shared" si="404"/>
        <v>80.727272727272748</v>
      </c>
      <c r="AG1509" t="e">
        <f t="shared" si="405"/>
        <v>#DIV/0!</v>
      </c>
      <c r="AH1509" t="e">
        <f t="shared" si="406"/>
        <v>#DIV/0!</v>
      </c>
      <c r="AI1509" t="e">
        <f t="shared" si="407"/>
        <v>#DIV/0!</v>
      </c>
      <c r="AJ1509" t="e">
        <f t="shared" si="408"/>
        <v>#DIV/0!</v>
      </c>
    </row>
    <row r="1510" spans="1:36" x14ac:dyDescent="0.25">
      <c r="A1510">
        <v>526</v>
      </c>
      <c r="B1510">
        <v>109</v>
      </c>
      <c r="C1510">
        <v>688</v>
      </c>
      <c r="D1510">
        <v>626</v>
      </c>
      <c r="J1510">
        <f t="shared" si="417"/>
        <v>392.969696969697</v>
      </c>
      <c r="K1510">
        <f t="shared" si="418"/>
        <v>244.42424242424244</v>
      </c>
      <c r="L1510">
        <f t="shared" si="419"/>
        <v>809.18181818181813</v>
      </c>
      <c r="M1510">
        <f t="shared" si="420"/>
        <v>751.84848484848487</v>
      </c>
      <c r="N1510" t="e">
        <f t="shared" si="421"/>
        <v>#DIV/0!</v>
      </c>
      <c r="O1510" t="e">
        <f t="shared" si="422"/>
        <v>#DIV/0!</v>
      </c>
      <c r="P1510" t="e">
        <f t="shared" si="422"/>
        <v>#DIV/0!</v>
      </c>
      <c r="Q1510" t="e">
        <f t="shared" si="422"/>
        <v>#DIV/0!</v>
      </c>
      <c r="T1510">
        <f t="shared" si="409"/>
        <v>-3.3030303030302548</v>
      </c>
      <c r="U1510">
        <f t="shared" si="410"/>
        <v>-55.454545454545439</v>
      </c>
      <c r="V1510">
        <f t="shared" si="411"/>
        <v>384.93939393939388</v>
      </c>
      <c r="W1510">
        <f t="shared" si="412"/>
        <v>234.72727272727275</v>
      </c>
      <c r="X1510" t="e">
        <f t="shared" si="413"/>
        <v>#DIV/0!</v>
      </c>
      <c r="Y1510" t="e">
        <f t="shared" si="414"/>
        <v>#DIV/0!</v>
      </c>
      <c r="Z1510" t="e">
        <f t="shared" si="415"/>
        <v>#DIV/0!</v>
      </c>
      <c r="AA1510" t="e">
        <f t="shared" si="416"/>
        <v>#DIV/0!</v>
      </c>
      <c r="AC1510">
        <f t="shared" si="401"/>
        <v>-142.24242424242425</v>
      </c>
      <c r="AD1510">
        <f t="shared" si="402"/>
        <v>-73.696969696969688</v>
      </c>
      <c r="AE1510">
        <f t="shared" si="403"/>
        <v>-15.757575757575864</v>
      </c>
      <c r="AF1510">
        <f t="shared" si="404"/>
        <v>97.545454545454618</v>
      </c>
      <c r="AG1510" t="e">
        <f t="shared" si="405"/>
        <v>#DIV/0!</v>
      </c>
      <c r="AH1510" t="e">
        <f t="shared" si="406"/>
        <v>#DIV/0!</v>
      </c>
      <c r="AI1510" t="e">
        <f t="shared" si="407"/>
        <v>#DIV/0!</v>
      </c>
      <c r="AJ1510" t="e">
        <f t="shared" si="408"/>
        <v>#DIV/0!</v>
      </c>
    </row>
    <row r="1511" spans="1:36" x14ac:dyDescent="0.25">
      <c r="A1511">
        <v>233</v>
      </c>
      <c r="B1511">
        <v>241</v>
      </c>
      <c r="C1511">
        <v>550</v>
      </c>
      <c r="D1511">
        <v>1122</v>
      </c>
      <c r="J1511">
        <f t="shared" si="417"/>
        <v>390.15151515151513</v>
      </c>
      <c r="K1511">
        <f t="shared" si="418"/>
        <v>241.75757575757575</v>
      </c>
      <c r="L1511">
        <f t="shared" si="419"/>
        <v>812.030303030303</v>
      </c>
      <c r="M1511">
        <f t="shared" si="420"/>
        <v>755.5454545454545</v>
      </c>
      <c r="N1511" t="e">
        <f t="shared" si="421"/>
        <v>#DIV/0!</v>
      </c>
      <c r="O1511" t="e">
        <f t="shared" si="422"/>
        <v>#DIV/0!</v>
      </c>
      <c r="P1511" t="e">
        <f t="shared" si="422"/>
        <v>#DIV/0!</v>
      </c>
      <c r="Q1511" t="e">
        <f t="shared" si="422"/>
        <v>#DIV/0!</v>
      </c>
      <c r="T1511">
        <f t="shared" si="409"/>
        <v>-6.1212121212121247</v>
      </c>
      <c r="U1511">
        <f t="shared" si="410"/>
        <v>-58.121212121212125</v>
      </c>
      <c r="V1511">
        <f t="shared" si="411"/>
        <v>387.78787878787875</v>
      </c>
      <c r="W1511">
        <f t="shared" si="412"/>
        <v>238.42424242424238</v>
      </c>
      <c r="X1511" t="e">
        <f t="shared" si="413"/>
        <v>#DIV/0!</v>
      </c>
      <c r="Y1511" t="e">
        <f t="shared" si="414"/>
        <v>#DIV/0!</v>
      </c>
      <c r="Z1511" t="e">
        <f t="shared" si="415"/>
        <v>#DIV/0!</v>
      </c>
      <c r="AA1511" t="e">
        <f t="shared" si="416"/>
        <v>#DIV/0!</v>
      </c>
      <c r="AC1511">
        <f t="shared" si="401"/>
        <v>-145.06060606060612</v>
      </c>
      <c r="AD1511">
        <f t="shared" si="402"/>
        <v>-76.363636363636374</v>
      </c>
      <c r="AE1511">
        <f t="shared" si="403"/>
        <v>-12.909090909090992</v>
      </c>
      <c r="AF1511">
        <f t="shared" si="404"/>
        <v>101.24242424242425</v>
      </c>
      <c r="AG1511" t="e">
        <f t="shared" si="405"/>
        <v>#DIV/0!</v>
      </c>
      <c r="AH1511" t="e">
        <f t="shared" si="406"/>
        <v>#DIV/0!</v>
      </c>
      <c r="AI1511" t="e">
        <f t="shared" si="407"/>
        <v>#DIV/0!</v>
      </c>
      <c r="AJ1511" t="e">
        <f t="shared" si="408"/>
        <v>#DIV/0!</v>
      </c>
    </row>
    <row r="1512" spans="1:36" x14ac:dyDescent="0.25">
      <c r="A1512">
        <v>248</v>
      </c>
      <c r="B1512">
        <v>234</v>
      </c>
      <c r="C1512">
        <v>1184</v>
      </c>
      <c r="D1512">
        <v>736</v>
      </c>
      <c r="J1512">
        <f t="shared" si="417"/>
        <v>391.969696969697</v>
      </c>
      <c r="K1512">
        <f t="shared" si="418"/>
        <v>239.75757575757575</v>
      </c>
      <c r="L1512">
        <f t="shared" si="419"/>
        <v>821.78787878787875</v>
      </c>
      <c r="M1512">
        <f t="shared" si="420"/>
        <v>762.24242424242425</v>
      </c>
      <c r="N1512" t="e">
        <f t="shared" si="421"/>
        <v>#DIV/0!</v>
      </c>
      <c r="O1512" t="e">
        <f t="shared" si="422"/>
        <v>#DIV/0!</v>
      </c>
      <c r="P1512" t="e">
        <f t="shared" si="422"/>
        <v>#DIV/0!</v>
      </c>
      <c r="Q1512" t="e">
        <f t="shared" si="422"/>
        <v>#DIV/0!</v>
      </c>
      <c r="T1512">
        <f t="shared" si="409"/>
        <v>-4.3030303030302548</v>
      </c>
      <c r="U1512">
        <f t="shared" si="410"/>
        <v>-60.121212121212125</v>
      </c>
      <c r="V1512">
        <f t="shared" si="411"/>
        <v>397.5454545454545</v>
      </c>
      <c r="W1512">
        <f t="shared" si="412"/>
        <v>245.12121212121212</v>
      </c>
      <c r="X1512" t="e">
        <f t="shared" si="413"/>
        <v>#DIV/0!</v>
      </c>
      <c r="Y1512" t="e">
        <f t="shared" si="414"/>
        <v>#DIV/0!</v>
      </c>
      <c r="Z1512" t="e">
        <f t="shared" si="415"/>
        <v>#DIV/0!</v>
      </c>
      <c r="AA1512" t="e">
        <f t="shared" si="416"/>
        <v>#DIV/0!</v>
      </c>
      <c r="AC1512">
        <f t="shared" si="401"/>
        <v>-143.24242424242425</v>
      </c>
      <c r="AD1512">
        <f t="shared" si="402"/>
        <v>-78.363636363636374</v>
      </c>
      <c r="AE1512">
        <f t="shared" si="403"/>
        <v>-3.1515151515152411</v>
      </c>
      <c r="AF1512">
        <f t="shared" si="404"/>
        <v>107.93939393939399</v>
      </c>
      <c r="AG1512" t="e">
        <f t="shared" si="405"/>
        <v>#DIV/0!</v>
      </c>
      <c r="AH1512" t="e">
        <f t="shared" si="406"/>
        <v>#DIV/0!</v>
      </c>
      <c r="AI1512" t="e">
        <f t="shared" si="407"/>
        <v>#DIV/0!</v>
      </c>
      <c r="AJ1512" t="e">
        <f t="shared" si="408"/>
        <v>#DIV/0!</v>
      </c>
    </row>
    <row r="1513" spans="1:36" x14ac:dyDescent="0.25">
      <c r="A1513">
        <v>696</v>
      </c>
      <c r="B1513">
        <v>449</v>
      </c>
      <c r="C1513">
        <v>895</v>
      </c>
      <c r="D1513">
        <v>847</v>
      </c>
      <c r="J1513">
        <f t="shared" si="417"/>
        <v>401.39393939393938</v>
      </c>
      <c r="K1513">
        <f t="shared" si="418"/>
        <v>239.78787878787878</v>
      </c>
      <c r="L1513">
        <f t="shared" si="419"/>
        <v>797.27272727272725</v>
      </c>
      <c r="M1513">
        <f t="shared" si="420"/>
        <v>764.87878787878788</v>
      </c>
      <c r="N1513" t="e">
        <f t="shared" si="421"/>
        <v>#DIV/0!</v>
      </c>
      <c r="O1513" t="e">
        <f t="shared" si="422"/>
        <v>#DIV/0!</v>
      </c>
      <c r="P1513" t="e">
        <f t="shared" si="422"/>
        <v>#DIV/0!</v>
      </c>
      <c r="Q1513" t="e">
        <f t="shared" si="422"/>
        <v>#DIV/0!</v>
      </c>
      <c r="T1513">
        <f t="shared" si="409"/>
        <v>5.1212121212121247</v>
      </c>
      <c r="U1513">
        <f t="shared" si="410"/>
        <v>-60.090909090909093</v>
      </c>
      <c r="V1513">
        <f t="shared" si="411"/>
        <v>373.030303030303</v>
      </c>
      <c r="W1513">
        <f t="shared" si="412"/>
        <v>247.75757575757575</v>
      </c>
      <c r="X1513" t="e">
        <f t="shared" si="413"/>
        <v>#DIV/0!</v>
      </c>
      <c r="Y1513" t="e">
        <f t="shared" si="414"/>
        <v>#DIV/0!</v>
      </c>
      <c r="Z1513" t="e">
        <f t="shared" si="415"/>
        <v>#DIV/0!</v>
      </c>
      <c r="AA1513" t="e">
        <f t="shared" si="416"/>
        <v>#DIV/0!</v>
      </c>
      <c r="AC1513">
        <f t="shared" si="401"/>
        <v>-133.81818181818187</v>
      </c>
      <c r="AD1513">
        <f t="shared" si="402"/>
        <v>-78.333333333333343</v>
      </c>
      <c r="AE1513">
        <f t="shared" si="403"/>
        <v>-27.666666666666742</v>
      </c>
      <c r="AF1513">
        <f t="shared" si="404"/>
        <v>110.57575757575762</v>
      </c>
      <c r="AG1513" t="e">
        <f t="shared" si="405"/>
        <v>#DIV/0!</v>
      </c>
      <c r="AH1513" t="e">
        <f t="shared" si="406"/>
        <v>#DIV/0!</v>
      </c>
      <c r="AI1513" t="e">
        <f t="shared" si="407"/>
        <v>#DIV/0!</v>
      </c>
      <c r="AJ1513" t="e">
        <f t="shared" si="408"/>
        <v>#DIV/0!</v>
      </c>
    </row>
    <row r="1514" spans="1:36" x14ac:dyDescent="0.25">
      <c r="A1514">
        <v>715</v>
      </c>
      <c r="B1514">
        <v>646</v>
      </c>
      <c r="C1514">
        <v>1037</v>
      </c>
      <c r="D1514">
        <v>895</v>
      </c>
      <c r="J1514">
        <f t="shared" si="417"/>
        <v>392.24242424242425</v>
      </c>
      <c r="K1514">
        <f t="shared" si="418"/>
        <v>237.45454545454547</v>
      </c>
      <c r="L1514">
        <f t="shared" si="419"/>
        <v>781.30303030303025</v>
      </c>
      <c r="M1514">
        <f t="shared" si="420"/>
        <v>764.93939393939399</v>
      </c>
      <c r="N1514" t="e">
        <f t="shared" si="421"/>
        <v>#DIV/0!</v>
      </c>
      <c r="O1514" t="e">
        <f t="shared" si="422"/>
        <v>#DIV/0!</v>
      </c>
      <c r="P1514" t="e">
        <f t="shared" si="422"/>
        <v>#DIV/0!</v>
      </c>
      <c r="Q1514" t="e">
        <f t="shared" si="422"/>
        <v>#DIV/0!</v>
      </c>
      <c r="T1514">
        <f t="shared" si="409"/>
        <v>-4.0303030303030027</v>
      </c>
      <c r="U1514">
        <f t="shared" si="410"/>
        <v>-62.424242424242408</v>
      </c>
      <c r="V1514">
        <f t="shared" si="411"/>
        <v>357.06060606060601</v>
      </c>
      <c r="W1514">
        <f t="shared" si="412"/>
        <v>247.81818181818187</v>
      </c>
      <c r="X1514" t="e">
        <f t="shared" si="413"/>
        <v>#DIV/0!</v>
      </c>
      <c r="Y1514" t="e">
        <f t="shared" si="414"/>
        <v>#DIV/0!</v>
      </c>
      <c r="Z1514" t="e">
        <f t="shared" si="415"/>
        <v>#DIV/0!</v>
      </c>
      <c r="AA1514" t="e">
        <f t="shared" si="416"/>
        <v>#DIV/0!</v>
      </c>
      <c r="AC1514">
        <f t="shared" si="401"/>
        <v>-142.969696969697</v>
      </c>
      <c r="AD1514">
        <f t="shared" si="402"/>
        <v>-80.666666666666657</v>
      </c>
      <c r="AE1514">
        <f t="shared" si="403"/>
        <v>-43.63636363636374</v>
      </c>
      <c r="AF1514">
        <f t="shared" si="404"/>
        <v>110.63636363636374</v>
      </c>
      <c r="AG1514" t="e">
        <f t="shared" si="405"/>
        <v>#DIV/0!</v>
      </c>
      <c r="AH1514" t="e">
        <f t="shared" si="406"/>
        <v>#DIV/0!</v>
      </c>
      <c r="AI1514" t="e">
        <f t="shared" si="407"/>
        <v>#DIV/0!</v>
      </c>
      <c r="AJ1514" t="e">
        <f t="shared" si="408"/>
        <v>#DIV/0!</v>
      </c>
    </row>
    <row r="1515" spans="1:36" x14ac:dyDescent="0.25">
      <c r="A1515">
        <v>255</v>
      </c>
      <c r="B1515">
        <v>99</v>
      </c>
      <c r="C1515">
        <v>834</v>
      </c>
      <c r="D1515">
        <v>542</v>
      </c>
      <c r="J1515">
        <f t="shared" si="417"/>
        <v>381.06060606060606</v>
      </c>
      <c r="K1515">
        <f t="shared" si="418"/>
        <v>221.03030303030303</v>
      </c>
      <c r="L1515">
        <f t="shared" si="419"/>
        <v>766.30303030303025</v>
      </c>
      <c r="M1515">
        <f t="shared" si="420"/>
        <v>750.36363636363637</v>
      </c>
      <c r="N1515" t="e">
        <f t="shared" si="421"/>
        <v>#DIV/0!</v>
      </c>
      <c r="O1515" t="e">
        <f t="shared" si="422"/>
        <v>#DIV/0!</v>
      </c>
      <c r="P1515" t="e">
        <f t="shared" si="422"/>
        <v>#DIV/0!</v>
      </c>
      <c r="Q1515" t="e">
        <f t="shared" si="422"/>
        <v>#DIV/0!</v>
      </c>
      <c r="T1515">
        <f t="shared" si="409"/>
        <v>-15.21212121212119</v>
      </c>
      <c r="U1515">
        <f t="shared" si="410"/>
        <v>-78.848484848484844</v>
      </c>
      <c r="V1515">
        <f t="shared" si="411"/>
        <v>342.06060606060601</v>
      </c>
      <c r="W1515">
        <f t="shared" si="412"/>
        <v>233.24242424242425</v>
      </c>
      <c r="X1515" t="e">
        <f t="shared" si="413"/>
        <v>#DIV/0!</v>
      </c>
      <c r="Y1515" t="e">
        <f t="shared" si="414"/>
        <v>#DIV/0!</v>
      </c>
      <c r="Z1515" t="e">
        <f t="shared" si="415"/>
        <v>#DIV/0!</v>
      </c>
      <c r="AA1515" t="e">
        <f t="shared" si="416"/>
        <v>#DIV/0!</v>
      </c>
      <c r="AC1515">
        <f t="shared" si="401"/>
        <v>-154.15151515151518</v>
      </c>
      <c r="AD1515">
        <f t="shared" si="402"/>
        <v>-97.090909090909093</v>
      </c>
      <c r="AE1515">
        <f t="shared" si="403"/>
        <v>-58.63636363636374</v>
      </c>
      <c r="AF1515">
        <f t="shared" si="404"/>
        <v>96.060606060606119</v>
      </c>
      <c r="AG1515" t="e">
        <f t="shared" si="405"/>
        <v>#DIV/0!</v>
      </c>
      <c r="AH1515" t="e">
        <f t="shared" si="406"/>
        <v>#DIV/0!</v>
      </c>
      <c r="AI1515" t="e">
        <f t="shared" si="407"/>
        <v>#DIV/0!</v>
      </c>
      <c r="AJ1515" t="e">
        <f t="shared" si="408"/>
        <v>#DIV/0!</v>
      </c>
    </row>
    <row r="1516" spans="1:36" x14ac:dyDescent="0.25">
      <c r="A1516">
        <v>685</v>
      </c>
      <c r="B1516">
        <v>48</v>
      </c>
      <c r="C1516">
        <v>813</v>
      </c>
      <c r="D1516">
        <v>589</v>
      </c>
      <c r="J1516">
        <f t="shared" si="417"/>
        <v>383.030303030303</v>
      </c>
      <c r="K1516">
        <f t="shared" si="418"/>
        <v>220.78787878787878</v>
      </c>
      <c r="L1516">
        <f t="shared" si="419"/>
        <v>770.90909090909088</v>
      </c>
      <c r="M1516">
        <f t="shared" si="420"/>
        <v>754.57575757575762</v>
      </c>
      <c r="N1516" t="e">
        <f t="shared" si="421"/>
        <v>#DIV/0!</v>
      </c>
      <c r="O1516" t="e">
        <f t="shared" si="422"/>
        <v>#DIV/0!</v>
      </c>
      <c r="P1516" t="e">
        <f t="shared" si="422"/>
        <v>#DIV/0!</v>
      </c>
      <c r="Q1516" t="e">
        <f t="shared" si="422"/>
        <v>#DIV/0!</v>
      </c>
      <c r="T1516">
        <f t="shared" si="409"/>
        <v>-13.242424242424249</v>
      </c>
      <c r="U1516">
        <f t="shared" si="410"/>
        <v>-79.090909090909093</v>
      </c>
      <c r="V1516">
        <f t="shared" si="411"/>
        <v>346.66666666666663</v>
      </c>
      <c r="W1516">
        <f t="shared" si="412"/>
        <v>237.4545454545455</v>
      </c>
      <c r="X1516" t="e">
        <f t="shared" si="413"/>
        <v>#DIV/0!</v>
      </c>
      <c r="Y1516" t="e">
        <f t="shared" si="414"/>
        <v>#DIV/0!</v>
      </c>
      <c r="Z1516" t="e">
        <f t="shared" si="415"/>
        <v>#DIV/0!</v>
      </c>
      <c r="AA1516" t="e">
        <f t="shared" si="416"/>
        <v>#DIV/0!</v>
      </c>
      <c r="AC1516">
        <f t="shared" si="401"/>
        <v>-152.18181818181824</v>
      </c>
      <c r="AD1516">
        <f t="shared" si="402"/>
        <v>-97.333333333333343</v>
      </c>
      <c r="AE1516">
        <f t="shared" si="403"/>
        <v>-54.030303030303116</v>
      </c>
      <c r="AF1516">
        <f t="shared" si="404"/>
        <v>100.27272727272737</v>
      </c>
      <c r="AG1516" t="e">
        <f t="shared" si="405"/>
        <v>#DIV/0!</v>
      </c>
      <c r="AH1516" t="e">
        <f t="shared" si="406"/>
        <v>#DIV/0!</v>
      </c>
      <c r="AI1516" t="e">
        <f t="shared" si="407"/>
        <v>#DIV/0!</v>
      </c>
      <c r="AJ1516" t="e">
        <f t="shared" si="408"/>
        <v>#DIV/0!</v>
      </c>
    </row>
    <row r="1517" spans="1:36" x14ac:dyDescent="0.25">
      <c r="A1517">
        <v>433</v>
      </c>
      <c r="B1517">
        <v>213</v>
      </c>
      <c r="C1517">
        <v>788</v>
      </c>
      <c r="D1517">
        <v>974</v>
      </c>
      <c r="J1517">
        <f t="shared" si="417"/>
        <v>369.06060606060606</v>
      </c>
      <c r="K1517">
        <f t="shared" si="418"/>
        <v>234.63636363636363</v>
      </c>
      <c r="L1517">
        <f t="shared" si="419"/>
        <v>770.75757575757575</v>
      </c>
      <c r="M1517">
        <f t="shared" si="420"/>
        <v>762.78787878787875</v>
      </c>
      <c r="N1517" t="e">
        <f t="shared" si="421"/>
        <v>#DIV/0!</v>
      </c>
      <c r="O1517" t="e">
        <f t="shared" si="422"/>
        <v>#DIV/0!</v>
      </c>
      <c r="P1517" t="e">
        <f t="shared" si="422"/>
        <v>#DIV/0!</v>
      </c>
      <c r="Q1517" t="e">
        <f t="shared" si="422"/>
        <v>#DIV/0!</v>
      </c>
      <c r="T1517">
        <f t="shared" si="409"/>
        <v>-27.21212121212119</v>
      </c>
      <c r="U1517">
        <f t="shared" si="410"/>
        <v>-65.242424242424249</v>
      </c>
      <c r="V1517">
        <f t="shared" si="411"/>
        <v>346.5151515151515</v>
      </c>
      <c r="W1517">
        <f t="shared" si="412"/>
        <v>245.66666666666663</v>
      </c>
      <c r="X1517" t="e">
        <f t="shared" si="413"/>
        <v>#DIV/0!</v>
      </c>
      <c r="Y1517" t="e">
        <f t="shared" si="414"/>
        <v>#DIV/0!</v>
      </c>
      <c r="Z1517" t="e">
        <f t="shared" si="415"/>
        <v>#DIV/0!</v>
      </c>
      <c r="AA1517" t="e">
        <f t="shared" si="416"/>
        <v>#DIV/0!</v>
      </c>
      <c r="AC1517">
        <f t="shared" si="401"/>
        <v>-166.15151515151518</v>
      </c>
      <c r="AD1517">
        <f t="shared" si="402"/>
        <v>-83.484848484848499</v>
      </c>
      <c r="AE1517">
        <f t="shared" si="403"/>
        <v>-54.181818181818244</v>
      </c>
      <c r="AF1517">
        <f t="shared" si="404"/>
        <v>108.4848484848485</v>
      </c>
      <c r="AG1517" t="e">
        <f t="shared" si="405"/>
        <v>#DIV/0!</v>
      </c>
      <c r="AH1517" t="e">
        <f t="shared" si="406"/>
        <v>#DIV/0!</v>
      </c>
      <c r="AI1517" t="e">
        <f t="shared" si="407"/>
        <v>#DIV/0!</v>
      </c>
      <c r="AJ1517" t="e">
        <f t="shared" si="408"/>
        <v>#DIV/0!</v>
      </c>
    </row>
    <row r="1518" spans="1:36" x14ac:dyDescent="0.25">
      <c r="A1518">
        <v>647</v>
      </c>
      <c r="B1518">
        <v>106</v>
      </c>
      <c r="C1518">
        <v>939</v>
      </c>
      <c r="D1518">
        <v>681</v>
      </c>
      <c r="J1518">
        <f t="shared" si="417"/>
        <v>365.60606060606062</v>
      </c>
      <c r="K1518">
        <f t="shared" si="418"/>
        <v>242.42424242424244</v>
      </c>
      <c r="L1518">
        <f t="shared" si="419"/>
        <v>768.69696969696975</v>
      </c>
      <c r="M1518">
        <f t="shared" si="420"/>
        <v>756.15151515151513</v>
      </c>
      <c r="N1518" t="e">
        <f t="shared" si="421"/>
        <v>#DIV/0!</v>
      </c>
      <c r="O1518" t="e">
        <f t="shared" si="422"/>
        <v>#DIV/0!</v>
      </c>
      <c r="P1518" t="e">
        <f t="shared" si="422"/>
        <v>#DIV/0!</v>
      </c>
      <c r="Q1518" t="e">
        <f t="shared" si="422"/>
        <v>#DIV/0!</v>
      </c>
      <c r="T1518">
        <f t="shared" si="409"/>
        <v>-30.666666666666629</v>
      </c>
      <c r="U1518">
        <f t="shared" si="410"/>
        <v>-57.454545454545439</v>
      </c>
      <c r="V1518">
        <f t="shared" si="411"/>
        <v>344.4545454545455</v>
      </c>
      <c r="W1518">
        <f t="shared" si="412"/>
        <v>239.030303030303</v>
      </c>
      <c r="X1518" t="e">
        <f t="shared" si="413"/>
        <v>#DIV/0!</v>
      </c>
      <c r="Y1518" t="e">
        <f t="shared" si="414"/>
        <v>#DIV/0!</v>
      </c>
      <c r="Z1518" t="e">
        <f t="shared" si="415"/>
        <v>#DIV/0!</v>
      </c>
      <c r="AA1518" t="e">
        <f t="shared" si="416"/>
        <v>#DIV/0!</v>
      </c>
      <c r="AC1518">
        <f t="shared" si="401"/>
        <v>-169.60606060606062</v>
      </c>
      <c r="AD1518">
        <f t="shared" si="402"/>
        <v>-75.696969696969688</v>
      </c>
      <c r="AE1518">
        <f t="shared" si="403"/>
        <v>-56.242424242424249</v>
      </c>
      <c r="AF1518">
        <f t="shared" si="404"/>
        <v>101.84848484848487</v>
      </c>
      <c r="AG1518" t="e">
        <f t="shared" si="405"/>
        <v>#DIV/0!</v>
      </c>
      <c r="AH1518" t="e">
        <f t="shared" si="406"/>
        <v>#DIV/0!</v>
      </c>
      <c r="AI1518" t="e">
        <f t="shared" si="407"/>
        <v>#DIV/0!</v>
      </c>
      <c r="AJ1518" t="e">
        <f t="shared" si="408"/>
        <v>#DIV/0!</v>
      </c>
    </row>
    <row r="1519" spans="1:36" x14ac:dyDescent="0.25">
      <c r="A1519">
        <v>309</v>
      </c>
      <c r="B1519">
        <v>151</v>
      </c>
      <c r="C1519">
        <v>819</v>
      </c>
      <c r="D1519">
        <v>490</v>
      </c>
      <c r="J1519">
        <f t="shared" si="417"/>
        <v>361.75757575757575</v>
      </c>
      <c r="K1519">
        <f t="shared" si="418"/>
        <v>245.27272727272728</v>
      </c>
      <c r="L1519">
        <f t="shared" si="419"/>
        <v>765.15151515151513</v>
      </c>
      <c r="M1519">
        <f t="shared" si="420"/>
        <v>746.87878787878788</v>
      </c>
      <c r="N1519" t="e">
        <f t="shared" si="421"/>
        <v>#DIV/0!</v>
      </c>
      <c r="O1519" t="e">
        <f t="shared" si="422"/>
        <v>#DIV/0!</v>
      </c>
      <c r="P1519" t="e">
        <f t="shared" si="422"/>
        <v>#DIV/0!</v>
      </c>
      <c r="Q1519" t="e">
        <f t="shared" si="422"/>
        <v>#DIV/0!</v>
      </c>
      <c r="T1519">
        <f t="shared" si="409"/>
        <v>-34.515151515151501</v>
      </c>
      <c r="U1519">
        <f t="shared" si="410"/>
        <v>-54.606060606060595</v>
      </c>
      <c r="V1519">
        <f t="shared" si="411"/>
        <v>340.90909090909088</v>
      </c>
      <c r="W1519">
        <f t="shared" si="412"/>
        <v>229.75757575757575</v>
      </c>
      <c r="X1519" t="e">
        <f t="shared" si="413"/>
        <v>#DIV/0!</v>
      </c>
      <c r="Y1519" t="e">
        <f t="shared" si="414"/>
        <v>#DIV/0!</v>
      </c>
      <c r="Z1519" t="e">
        <f t="shared" si="415"/>
        <v>#DIV/0!</v>
      </c>
      <c r="AA1519" t="e">
        <f t="shared" si="416"/>
        <v>#DIV/0!</v>
      </c>
      <c r="AC1519">
        <f t="shared" si="401"/>
        <v>-173.4545454545455</v>
      </c>
      <c r="AD1519">
        <f t="shared" si="402"/>
        <v>-72.848484848484844</v>
      </c>
      <c r="AE1519">
        <f t="shared" si="403"/>
        <v>-59.787878787878867</v>
      </c>
      <c r="AF1519">
        <f t="shared" si="404"/>
        <v>92.575757575757621</v>
      </c>
      <c r="AG1519" t="e">
        <f t="shared" si="405"/>
        <v>#DIV/0!</v>
      </c>
      <c r="AH1519" t="e">
        <f t="shared" si="406"/>
        <v>#DIV/0!</v>
      </c>
      <c r="AI1519" t="e">
        <f t="shared" si="407"/>
        <v>#DIV/0!</v>
      </c>
      <c r="AJ1519" t="e">
        <f t="shared" si="408"/>
        <v>#DIV/0!</v>
      </c>
    </row>
    <row r="1520" spans="1:36" x14ac:dyDescent="0.25">
      <c r="A1520">
        <v>573</v>
      </c>
      <c r="B1520">
        <v>243</v>
      </c>
      <c r="C1520">
        <v>536</v>
      </c>
      <c r="D1520">
        <v>365</v>
      </c>
      <c r="J1520">
        <f t="shared" si="417"/>
        <v>364.90909090909093</v>
      </c>
      <c r="K1520">
        <f t="shared" si="418"/>
        <v>246.06060606060606</v>
      </c>
      <c r="L1520">
        <f t="shared" si="419"/>
        <v>751.87878787878788</v>
      </c>
      <c r="M1520">
        <f t="shared" si="420"/>
        <v>739.5151515151515</v>
      </c>
      <c r="N1520" t="e">
        <f t="shared" si="421"/>
        <v>#DIV/0!</v>
      </c>
      <c r="O1520" t="e">
        <f t="shared" si="422"/>
        <v>#DIV/0!</v>
      </c>
      <c r="P1520" t="e">
        <f t="shared" si="422"/>
        <v>#DIV/0!</v>
      </c>
      <c r="Q1520" t="e">
        <f t="shared" si="422"/>
        <v>#DIV/0!</v>
      </c>
      <c r="T1520">
        <f t="shared" si="409"/>
        <v>-31.363636363636317</v>
      </c>
      <c r="U1520">
        <f t="shared" si="410"/>
        <v>-53.818181818181813</v>
      </c>
      <c r="V1520">
        <f t="shared" si="411"/>
        <v>327.63636363636363</v>
      </c>
      <c r="W1520">
        <f t="shared" si="412"/>
        <v>222.39393939393938</v>
      </c>
      <c r="X1520" t="e">
        <f t="shared" si="413"/>
        <v>#DIV/0!</v>
      </c>
      <c r="Y1520" t="e">
        <f t="shared" si="414"/>
        <v>#DIV/0!</v>
      </c>
      <c r="Z1520" t="e">
        <f t="shared" si="415"/>
        <v>#DIV/0!</v>
      </c>
      <c r="AA1520" t="e">
        <f t="shared" si="416"/>
        <v>#DIV/0!</v>
      </c>
      <c r="AC1520">
        <f t="shared" si="401"/>
        <v>-170.30303030303031</v>
      </c>
      <c r="AD1520">
        <f t="shared" si="402"/>
        <v>-72.060606060606062</v>
      </c>
      <c r="AE1520">
        <f t="shared" si="403"/>
        <v>-73.060606060606119</v>
      </c>
      <c r="AF1520">
        <f t="shared" si="404"/>
        <v>85.212121212121247</v>
      </c>
      <c r="AG1520" t="e">
        <f t="shared" si="405"/>
        <v>#DIV/0!</v>
      </c>
      <c r="AH1520" t="e">
        <f t="shared" si="406"/>
        <v>#DIV/0!</v>
      </c>
      <c r="AI1520" t="e">
        <f t="shared" si="407"/>
        <v>#DIV/0!</v>
      </c>
      <c r="AJ1520" t="e">
        <f t="shared" si="408"/>
        <v>#DIV/0!</v>
      </c>
    </row>
    <row r="1521" spans="1:36" x14ac:dyDescent="0.25">
      <c r="A1521">
        <v>450</v>
      </c>
      <c r="B1521">
        <v>274</v>
      </c>
      <c r="C1521">
        <v>989</v>
      </c>
      <c r="D1521">
        <v>690</v>
      </c>
      <c r="J1521">
        <f t="shared" si="417"/>
        <v>361.09090909090907</v>
      </c>
      <c r="K1521">
        <f t="shared" si="418"/>
        <v>244.42424242424244</v>
      </c>
      <c r="L1521">
        <f t="shared" si="419"/>
        <v>748.63636363636363</v>
      </c>
      <c r="M1521">
        <f t="shared" si="420"/>
        <v>752.09090909090912</v>
      </c>
      <c r="N1521" t="e">
        <f t="shared" si="421"/>
        <v>#DIV/0!</v>
      </c>
      <c r="O1521" t="e">
        <f t="shared" si="422"/>
        <v>#DIV/0!</v>
      </c>
      <c r="P1521" t="e">
        <f t="shared" si="422"/>
        <v>#DIV/0!</v>
      </c>
      <c r="Q1521" t="e">
        <f t="shared" si="422"/>
        <v>#DIV/0!</v>
      </c>
      <c r="T1521">
        <f t="shared" si="409"/>
        <v>-35.181818181818187</v>
      </c>
      <c r="U1521">
        <f t="shared" si="410"/>
        <v>-55.454545454545439</v>
      </c>
      <c r="V1521">
        <f t="shared" si="411"/>
        <v>324.39393939393938</v>
      </c>
      <c r="W1521">
        <f t="shared" si="412"/>
        <v>234.969696969697</v>
      </c>
      <c r="X1521" t="e">
        <f t="shared" si="413"/>
        <v>#DIV/0!</v>
      </c>
      <c r="Y1521" t="e">
        <f t="shared" si="414"/>
        <v>#DIV/0!</v>
      </c>
      <c r="Z1521" t="e">
        <f t="shared" si="415"/>
        <v>#DIV/0!</v>
      </c>
      <c r="AA1521" t="e">
        <f t="shared" si="416"/>
        <v>#DIV/0!</v>
      </c>
      <c r="AC1521">
        <f t="shared" si="401"/>
        <v>-174.12121212121218</v>
      </c>
      <c r="AD1521">
        <f t="shared" si="402"/>
        <v>-73.696969696969688</v>
      </c>
      <c r="AE1521">
        <f t="shared" si="403"/>
        <v>-76.303030303030368</v>
      </c>
      <c r="AF1521">
        <f t="shared" si="404"/>
        <v>97.787878787878867</v>
      </c>
      <c r="AG1521" t="e">
        <f t="shared" si="405"/>
        <v>#DIV/0!</v>
      </c>
      <c r="AH1521" t="e">
        <f t="shared" si="406"/>
        <v>#DIV/0!</v>
      </c>
      <c r="AI1521" t="e">
        <f t="shared" si="407"/>
        <v>#DIV/0!</v>
      </c>
      <c r="AJ1521" t="e">
        <f t="shared" si="408"/>
        <v>#DIV/0!</v>
      </c>
    </row>
    <row r="1522" spans="1:36" x14ac:dyDescent="0.25">
      <c r="A1522">
        <v>299</v>
      </c>
      <c r="B1522">
        <v>187</v>
      </c>
      <c r="C1522">
        <v>1133</v>
      </c>
      <c r="D1522">
        <v>1076</v>
      </c>
      <c r="J1522">
        <f t="shared" si="417"/>
        <v>364.60606060606062</v>
      </c>
      <c r="K1522">
        <f t="shared" si="418"/>
        <v>241.09090909090909</v>
      </c>
      <c r="L1522">
        <f t="shared" si="419"/>
        <v>738.66666666666663</v>
      </c>
      <c r="M1522">
        <f t="shared" si="420"/>
        <v>750.4545454545455</v>
      </c>
      <c r="N1522" t="e">
        <f t="shared" si="421"/>
        <v>#DIV/0!</v>
      </c>
      <c r="O1522" t="e">
        <f t="shared" si="422"/>
        <v>#DIV/0!</v>
      </c>
      <c r="P1522" t="e">
        <f t="shared" si="422"/>
        <v>#DIV/0!</v>
      </c>
      <c r="Q1522" t="e">
        <f t="shared" si="422"/>
        <v>#DIV/0!</v>
      </c>
      <c r="T1522">
        <f t="shared" si="409"/>
        <v>-31.666666666666629</v>
      </c>
      <c r="U1522">
        <f t="shared" si="410"/>
        <v>-58.787878787878782</v>
      </c>
      <c r="V1522">
        <f t="shared" si="411"/>
        <v>314.42424242424238</v>
      </c>
      <c r="W1522">
        <f t="shared" si="412"/>
        <v>233.33333333333337</v>
      </c>
      <c r="X1522" t="e">
        <f t="shared" si="413"/>
        <v>#DIV/0!</v>
      </c>
      <c r="Y1522" t="e">
        <f t="shared" si="414"/>
        <v>#DIV/0!</v>
      </c>
      <c r="Z1522" t="e">
        <f t="shared" si="415"/>
        <v>#DIV/0!</v>
      </c>
      <c r="AA1522" t="e">
        <f t="shared" si="416"/>
        <v>#DIV/0!</v>
      </c>
      <c r="AC1522">
        <f t="shared" si="401"/>
        <v>-170.60606060606062</v>
      </c>
      <c r="AD1522">
        <f t="shared" si="402"/>
        <v>-77.030303030303031</v>
      </c>
      <c r="AE1522">
        <f t="shared" si="403"/>
        <v>-86.272727272727366</v>
      </c>
      <c r="AF1522">
        <f t="shared" si="404"/>
        <v>96.151515151515241</v>
      </c>
      <c r="AG1522" t="e">
        <f t="shared" si="405"/>
        <v>#DIV/0!</v>
      </c>
      <c r="AH1522" t="e">
        <f t="shared" si="406"/>
        <v>#DIV/0!</v>
      </c>
      <c r="AI1522" t="e">
        <f t="shared" si="407"/>
        <v>#DIV/0!</v>
      </c>
      <c r="AJ1522" t="e">
        <f t="shared" si="408"/>
        <v>#DIV/0!</v>
      </c>
    </row>
    <row r="1523" spans="1:36" x14ac:dyDescent="0.25">
      <c r="A1523">
        <v>384</v>
      </c>
      <c r="B1523">
        <v>135</v>
      </c>
      <c r="C1523">
        <v>764</v>
      </c>
      <c r="D1523">
        <v>868</v>
      </c>
      <c r="J1523">
        <f t="shared" si="417"/>
        <v>365.09090909090907</v>
      </c>
      <c r="K1523">
        <f t="shared" si="418"/>
        <v>245.87878787878788</v>
      </c>
      <c r="L1523">
        <f t="shared" si="419"/>
        <v>729.09090909090912</v>
      </c>
      <c r="M1523">
        <f t="shared" si="420"/>
        <v>728.09090909090912</v>
      </c>
      <c r="N1523" t="e">
        <f t="shared" si="421"/>
        <v>#DIV/0!</v>
      </c>
      <c r="O1523" t="e">
        <f t="shared" si="422"/>
        <v>#DIV/0!</v>
      </c>
      <c r="P1523" t="e">
        <f t="shared" si="422"/>
        <v>#DIV/0!</v>
      </c>
      <c r="Q1523" t="e">
        <f t="shared" si="422"/>
        <v>#DIV/0!</v>
      </c>
      <c r="T1523">
        <f t="shared" si="409"/>
        <v>-31.181818181818187</v>
      </c>
      <c r="U1523">
        <f t="shared" si="410"/>
        <v>-54</v>
      </c>
      <c r="V1523">
        <f t="shared" si="411"/>
        <v>304.84848484848487</v>
      </c>
      <c r="W1523">
        <f t="shared" si="412"/>
        <v>210.969696969697</v>
      </c>
      <c r="X1523" t="e">
        <f t="shared" si="413"/>
        <v>#DIV/0!</v>
      </c>
      <c r="Y1523" t="e">
        <f t="shared" si="414"/>
        <v>#DIV/0!</v>
      </c>
      <c r="Z1523" t="e">
        <f t="shared" si="415"/>
        <v>#DIV/0!</v>
      </c>
      <c r="AA1523" t="e">
        <f t="shared" si="416"/>
        <v>#DIV/0!</v>
      </c>
      <c r="AC1523">
        <f t="shared" si="401"/>
        <v>-170.12121212121218</v>
      </c>
      <c r="AD1523">
        <f t="shared" si="402"/>
        <v>-72.242424242424249</v>
      </c>
      <c r="AE1523">
        <f t="shared" si="403"/>
        <v>-95.848484848484873</v>
      </c>
      <c r="AF1523">
        <f t="shared" si="404"/>
        <v>73.787878787878867</v>
      </c>
      <c r="AG1523" t="e">
        <f t="shared" si="405"/>
        <v>#DIV/0!</v>
      </c>
      <c r="AH1523" t="e">
        <f t="shared" si="406"/>
        <v>#DIV/0!</v>
      </c>
      <c r="AI1523" t="e">
        <f t="shared" si="407"/>
        <v>#DIV/0!</v>
      </c>
      <c r="AJ1523" t="e">
        <f t="shared" si="408"/>
        <v>#DIV/0!</v>
      </c>
    </row>
    <row r="1524" spans="1:36" x14ac:dyDescent="0.25">
      <c r="A1524">
        <v>99</v>
      </c>
      <c r="B1524">
        <v>210</v>
      </c>
      <c r="C1524">
        <v>774</v>
      </c>
      <c r="D1524">
        <v>1173</v>
      </c>
      <c r="J1524">
        <f t="shared" si="417"/>
        <v>362.06060606060606</v>
      </c>
      <c r="K1524">
        <f t="shared" si="418"/>
        <v>250.27272727272728</v>
      </c>
      <c r="L1524">
        <f t="shared" si="419"/>
        <v>724.27272727272725</v>
      </c>
      <c r="M1524">
        <f t="shared" si="420"/>
        <v>727.69696969696975</v>
      </c>
      <c r="N1524" t="e">
        <f t="shared" si="421"/>
        <v>#DIV/0!</v>
      </c>
      <c r="O1524" t="e">
        <f t="shared" si="422"/>
        <v>#DIV/0!</v>
      </c>
      <c r="P1524" t="e">
        <f t="shared" si="422"/>
        <v>#DIV/0!</v>
      </c>
      <c r="Q1524" t="e">
        <f t="shared" si="422"/>
        <v>#DIV/0!</v>
      </c>
      <c r="T1524">
        <f t="shared" si="409"/>
        <v>-34.21212121212119</v>
      </c>
      <c r="U1524">
        <f t="shared" si="410"/>
        <v>-49.606060606060595</v>
      </c>
      <c r="V1524">
        <f t="shared" si="411"/>
        <v>300.030303030303</v>
      </c>
      <c r="W1524">
        <f t="shared" si="412"/>
        <v>210.57575757575762</v>
      </c>
      <c r="X1524" t="e">
        <f t="shared" si="413"/>
        <v>#DIV/0!</v>
      </c>
      <c r="Y1524" t="e">
        <f t="shared" si="414"/>
        <v>#DIV/0!</v>
      </c>
      <c r="Z1524" t="e">
        <f t="shared" si="415"/>
        <v>#DIV/0!</v>
      </c>
      <c r="AA1524" t="e">
        <f t="shared" si="416"/>
        <v>#DIV/0!</v>
      </c>
      <c r="AC1524">
        <f t="shared" si="401"/>
        <v>-173.15151515151518</v>
      </c>
      <c r="AD1524">
        <f t="shared" si="402"/>
        <v>-67.848484848484844</v>
      </c>
      <c r="AE1524">
        <f t="shared" si="403"/>
        <v>-100.66666666666674</v>
      </c>
      <c r="AF1524">
        <f t="shared" si="404"/>
        <v>73.39393939393949</v>
      </c>
      <c r="AG1524" t="e">
        <f t="shared" si="405"/>
        <v>#DIV/0!</v>
      </c>
      <c r="AH1524" t="e">
        <f t="shared" si="406"/>
        <v>#DIV/0!</v>
      </c>
      <c r="AI1524" t="e">
        <f t="shared" si="407"/>
        <v>#DIV/0!</v>
      </c>
      <c r="AJ1524" t="e">
        <f t="shared" si="408"/>
        <v>#DIV/0!</v>
      </c>
    </row>
    <row r="1525" spans="1:36" x14ac:dyDescent="0.25">
      <c r="A1525">
        <v>91</v>
      </c>
      <c r="B1525">
        <v>256</v>
      </c>
      <c r="C1525">
        <v>787</v>
      </c>
      <c r="D1525">
        <v>403</v>
      </c>
      <c r="J1525">
        <f t="shared" si="417"/>
        <v>368.5151515151515</v>
      </c>
      <c r="K1525">
        <f t="shared" si="418"/>
        <v>253.03030303030303</v>
      </c>
      <c r="L1525">
        <f t="shared" si="419"/>
        <v>721.72727272727275</v>
      </c>
      <c r="M1525">
        <f t="shared" si="420"/>
        <v>726.969696969697</v>
      </c>
      <c r="N1525" t="e">
        <f t="shared" si="421"/>
        <v>#DIV/0!</v>
      </c>
      <c r="O1525" t="e">
        <f t="shared" si="422"/>
        <v>#DIV/0!</v>
      </c>
      <c r="P1525" t="e">
        <f t="shared" si="422"/>
        <v>#DIV/0!</v>
      </c>
      <c r="Q1525" t="e">
        <f t="shared" si="422"/>
        <v>#DIV/0!</v>
      </c>
      <c r="T1525">
        <f t="shared" si="409"/>
        <v>-27.757575757575751</v>
      </c>
      <c r="U1525">
        <f t="shared" si="410"/>
        <v>-46.848484848484844</v>
      </c>
      <c r="V1525">
        <f t="shared" si="411"/>
        <v>297.4848484848485</v>
      </c>
      <c r="W1525">
        <f t="shared" si="412"/>
        <v>209.84848484848487</v>
      </c>
      <c r="X1525" t="e">
        <f t="shared" si="413"/>
        <v>#DIV/0!</v>
      </c>
      <c r="Y1525" t="e">
        <f t="shared" si="414"/>
        <v>#DIV/0!</v>
      </c>
      <c r="Z1525" t="e">
        <f t="shared" si="415"/>
        <v>#DIV/0!</v>
      </c>
      <c r="AA1525" t="e">
        <f t="shared" si="416"/>
        <v>#DIV/0!</v>
      </c>
      <c r="AC1525">
        <f t="shared" si="401"/>
        <v>-166.69696969696975</v>
      </c>
      <c r="AD1525">
        <f t="shared" si="402"/>
        <v>-65.090909090909093</v>
      </c>
      <c r="AE1525">
        <f t="shared" si="403"/>
        <v>-103.21212121212125</v>
      </c>
      <c r="AF1525">
        <f t="shared" si="404"/>
        <v>72.666666666666742</v>
      </c>
      <c r="AG1525" t="e">
        <f t="shared" si="405"/>
        <v>#DIV/0!</v>
      </c>
      <c r="AH1525" t="e">
        <f t="shared" si="406"/>
        <v>#DIV/0!</v>
      </c>
      <c r="AI1525" t="e">
        <f t="shared" si="407"/>
        <v>#DIV/0!</v>
      </c>
      <c r="AJ1525" t="e">
        <f t="shared" si="408"/>
        <v>#DIV/0!</v>
      </c>
    </row>
    <row r="1526" spans="1:36" x14ac:dyDescent="0.25">
      <c r="A1526">
        <v>419</v>
      </c>
      <c r="B1526">
        <v>315</v>
      </c>
      <c r="C1526">
        <v>694</v>
      </c>
      <c r="D1526">
        <v>340</v>
      </c>
      <c r="J1526">
        <f t="shared" si="417"/>
        <v>376.45454545454544</v>
      </c>
      <c r="K1526">
        <f t="shared" si="418"/>
        <v>252.12121212121212</v>
      </c>
      <c r="L1526">
        <f t="shared" si="419"/>
        <v>718.72727272727275</v>
      </c>
      <c r="M1526">
        <f t="shared" si="420"/>
        <v>729.42424242424238</v>
      </c>
      <c r="N1526" t="e">
        <f t="shared" si="421"/>
        <v>#DIV/0!</v>
      </c>
      <c r="O1526" t="e">
        <f t="shared" si="422"/>
        <v>#DIV/0!</v>
      </c>
      <c r="P1526" t="e">
        <f t="shared" si="422"/>
        <v>#DIV/0!</v>
      </c>
      <c r="Q1526" t="e">
        <f t="shared" si="422"/>
        <v>#DIV/0!</v>
      </c>
      <c r="T1526">
        <f t="shared" si="409"/>
        <v>-19.818181818181813</v>
      </c>
      <c r="U1526">
        <f t="shared" si="410"/>
        <v>-47.757575757575751</v>
      </c>
      <c r="V1526">
        <f t="shared" si="411"/>
        <v>294.4848484848485</v>
      </c>
      <c r="W1526">
        <f t="shared" si="412"/>
        <v>212.30303030303025</v>
      </c>
      <c r="X1526" t="e">
        <f t="shared" si="413"/>
        <v>#DIV/0!</v>
      </c>
      <c r="Y1526" t="e">
        <f t="shared" si="414"/>
        <v>#DIV/0!</v>
      </c>
      <c r="Z1526" t="e">
        <f t="shared" si="415"/>
        <v>#DIV/0!</v>
      </c>
      <c r="AA1526" t="e">
        <f t="shared" si="416"/>
        <v>#DIV/0!</v>
      </c>
      <c r="AC1526">
        <f t="shared" si="401"/>
        <v>-158.75757575757581</v>
      </c>
      <c r="AD1526">
        <f t="shared" si="402"/>
        <v>-66</v>
      </c>
      <c r="AE1526">
        <f t="shared" si="403"/>
        <v>-106.21212121212125</v>
      </c>
      <c r="AF1526">
        <f t="shared" si="404"/>
        <v>75.121212121212125</v>
      </c>
      <c r="AG1526" t="e">
        <f t="shared" si="405"/>
        <v>#DIV/0!</v>
      </c>
      <c r="AH1526" t="e">
        <f t="shared" si="406"/>
        <v>#DIV/0!</v>
      </c>
      <c r="AI1526" t="e">
        <f t="shared" si="407"/>
        <v>#DIV/0!</v>
      </c>
      <c r="AJ1526" t="e">
        <f t="shared" si="408"/>
        <v>#DIV/0!</v>
      </c>
    </row>
    <row r="1527" spans="1:36" x14ac:dyDescent="0.25">
      <c r="A1527">
        <v>438</v>
      </c>
      <c r="B1527">
        <v>160</v>
      </c>
      <c r="C1527">
        <v>1140</v>
      </c>
      <c r="D1527">
        <v>1067</v>
      </c>
      <c r="J1527">
        <f t="shared" si="417"/>
        <v>372.66666666666669</v>
      </c>
      <c r="K1527">
        <f t="shared" si="418"/>
        <v>256.21212121212119</v>
      </c>
      <c r="L1527">
        <f t="shared" si="419"/>
        <v>712.93939393939399</v>
      </c>
      <c r="M1527">
        <f t="shared" si="420"/>
        <v>740.33333333333337</v>
      </c>
      <c r="N1527" t="e">
        <f t="shared" si="421"/>
        <v>#DIV/0!</v>
      </c>
      <c r="O1527" t="e">
        <f t="shared" si="422"/>
        <v>#DIV/0!</v>
      </c>
      <c r="P1527" t="e">
        <f t="shared" si="422"/>
        <v>#DIV/0!</v>
      </c>
      <c r="Q1527" t="e">
        <f t="shared" si="422"/>
        <v>#DIV/0!</v>
      </c>
      <c r="T1527">
        <f t="shared" si="409"/>
        <v>-23.606060606060566</v>
      </c>
      <c r="U1527">
        <f t="shared" si="410"/>
        <v>-43.666666666666686</v>
      </c>
      <c r="V1527">
        <f t="shared" si="411"/>
        <v>288.69696969696975</v>
      </c>
      <c r="W1527">
        <f t="shared" si="412"/>
        <v>223.21212121212125</v>
      </c>
      <c r="X1527" t="e">
        <f t="shared" si="413"/>
        <v>#DIV/0!</v>
      </c>
      <c r="Y1527" t="e">
        <f t="shared" si="414"/>
        <v>#DIV/0!</v>
      </c>
      <c r="Z1527" t="e">
        <f t="shared" si="415"/>
        <v>#DIV/0!</v>
      </c>
      <c r="AA1527" t="e">
        <f t="shared" si="416"/>
        <v>#DIV/0!</v>
      </c>
      <c r="AC1527">
        <f t="shared" ref="AC1527:AC1590" si="423">J1527-($J$2702)</f>
        <v>-162.54545454545456</v>
      </c>
      <c r="AD1527">
        <f t="shared" ref="AD1527:AD1590" si="424">K1527-($K$2702)</f>
        <v>-61.909090909090935</v>
      </c>
      <c r="AE1527">
        <f t="shared" ref="AE1527:AE1590" si="425">L1527-($L$2702)</f>
        <v>-112</v>
      </c>
      <c r="AF1527">
        <f t="shared" ref="AF1527:AF1590" si="426">M1527-($M$2702)</f>
        <v>86.030303030303116</v>
      </c>
      <c r="AG1527" t="e">
        <f t="shared" ref="AG1527:AG1590" si="427">N1527-($N$2702)</f>
        <v>#DIV/0!</v>
      </c>
      <c r="AH1527" t="e">
        <f t="shared" ref="AH1527:AH1590" si="428">O1527-($O$2702)</f>
        <v>#DIV/0!</v>
      </c>
      <c r="AI1527" t="e">
        <f t="shared" ref="AI1527:AI1590" si="429">P1527-($P$2702)</f>
        <v>#DIV/0!</v>
      </c>
      <c r="AJ1527" t="e">
        <f t="shared" ref="AJ1527:AJ1590" si="430">Q1527-($Q$2702)</f>
        <v>#DIV/0!</v>
      </c>
    </row>
    <row r="1528" spans="1:36" x14ac:dyDescent="0.25">
      <c r="A1528">
        <v>197</v>
      </c>
      <c r="B1528">
        <v>204</v>
      </c>
      <c r="C1528">
        <v>372</v>
      </c>
      <c r="D1528">
        <v>988</v>
      </c>
      <c r="J1528">
        <f t="shared" si="417"/>
        <v>364.06060606060606</v>
      </c>
      <c r="K1528">
        <f t="shared" si="418"/>
        <v>253.06060606060606</v>
      </c>
      <c r="L1528">
        <f t="shared" si="419"/>
        <v>691.57575757575762</v>
      </c>
      <c r="M1528">
        <f t="shared" si="420"/>
        <v>728.5454545454545</v>
      </c>
      <c r="N1528" t="e">
        <f t="shared" si="421"/>
        <v>#DIV/0!</v>
      </c>
      <c r="O1528" t="e">
        <f t="shared" si="422"/>
        <v>#DIV/0!</v>
      </c>
      <c r="P1528" t="e">
        <f t="shared" si="422"/>
        <v>#DIV/0!</v>
      </c>
      <c r="Q1528" t="e">
        <f t="shared" si="422"/>
        <v>#DIV/0!</v>
      </c>
      <c r="T1528">
        <f t="shared" si="409"/>
        <v>-32.21212121212119</v>
      </c>
      <c r="U1528">
        <f t="shared" si="410"/>
        <v>-46.818181818181813</v>
      </c>
      <c r="V1528">
        <f t="shared" si="411"/>
        <v>267.33333333333337</v>
      </c>
      <c r="W1528">
        <f t="shared" si="412"/>
        <v>211.42424242424238</v>
      </c>
      <c r="X1528" t="e">
        <f t="shared" si="413"/>
        <v>#DIV/0!</v>
      </c>
      <c r="Y1528" t="e">
        <f t="shared" si="414"/>
        <v>#DIV/0!</v>
      </c>
      <c r="Z1528" t="e">
        <f t="shared" si="415"/>
        <v>#DIV/0!</v>
      </c>
      <c r="AA1528" t="e">
        <f t="shared" si="416"/>
        <v>#DIV/0!</v>
      </c>
      <c r="AC1528">
        <f t="shared" si="423"/>
        <v>-171.15151515151518</v>
      </c>
      <c r="AD1528">
        <f t="shared" si="424"/>
        <v>-65.060606060606062</v>
      </c>
      <c r="AE1528">
        <f t="shared" si="425"/>
        <v>-133.36363636363637</v>
      </c>
      <c r="AF1528">
        <f t="shared" si="426"/>
        <v>74.242424242424249</v>
      </c>
      <c r="AG1528" t="e">
        <f t="shared" si="427"/>
        <v>#DIV/0!</v>
      </c>
      <c r="AH1528" t="e">
        <f t="shared" si="428"/>
        <v>#DIV/0!</v>
      </c>
      <c r="AI1528" t="e">
        <f t="shared" si="429"/>
        <v>#DIV/0!</v>
      </c>
      <c r="AJ1528" t="e">
        <f t="shared" si="430"/>
        <v>#DIV/0!</v>
      </c>
    </row>
    <row r="1529" spans="1:36" x14ac:dyDescent="0.25">
      <c r="A1529">
        <v>649</v>
      </c>
      <c r="B1529">
        <v>252</v>
      </c>
      <c r="C1529">
        <v>841</v>
      </c>
      <c r="D1529">
        <v>1290</v>
      </c>
      <c r="J1529">
        <f t="shared" si="417"/>
        <v>371.63636363636363</v>
      </c>
      <c r="K1529">
        <f t="shared" si="418"/>
        <v>252.66666666666666</v>
      </c>
      <c r="L1529">
        <f t="shared" si="419"/>
        <v>706.18181818181813</v>
      </c>
      <c r="M1529">
        <f t="shared" si="420"/>
        <v>727.18181818181813</v>
      </c>
      <c r="N1529" t="e">
        <f t="shared" si="421"/>
        <v>#DIV/0!</v>
      </c>
      <c r="O1529" t="e">
        <f t="shared" si="422"/>
        <v>#DIV/0!</v>
      </c>
      <c r="P1529" t="e">
        <f t="shared" si="422"/>
        <v>#DIV/0!</v>
      </c>
      <c r="Q1529" t="e">
        <f t="shared" si="422"/>
        <v>#DIV/0!</v>
      </c>
      <c r="T1529">
        <f t="shared" si="409"/>
        <v>-24.636363636363626</v>
      </c>
      <c r="U1529">
        <f t="shared" si="410"/>
        <v>-47.212121212121218</v>
      </c>
      <c r="V1529">
        <f t="shared" si="411"/>
        <v>281.93939393939388</v>
      </c>
      <c r="W1529">
        <f t="shared" si="412"/>
        <v>210.06060606060601</v>
      </c>
      <c r="X1529" t="e">
        <f t="shared" si="413"/>
        <v>#DIV/0!</v>
      </c>
      <c r="Y1529" t="e">
        <f t="shared" si="414"/>
        <v>#DIV/0!</v>
      </c>
      <c r="Z1529" t="e">
        <f t="shared" si="415"/>
        <v>#DIV/0!</v>
      </c>
      <c r="AA1529" t="e">
        <f t="shared" si="416"/>
        <v>#DIV/0!</v>
      </c>
      <c r="AC1529">
        <f t="shared" si="423"/>
        <v>-163.57575757575762</v>
      </c>
      <c r="AD1529">
        <f t="shared" si="424"/>
        <v>-65.454545454545467</v>
      </c>
      <c r="AE1529">
        <f t="shared" si="425"/>
        <v>-118.75757575757586</v>
      </c>
      <c r="AF1529">
        <f t="shared" si="426"/>
        <v>72.878787878787875</v>
      </c>
      <c r="AG1529" t="e">
        <f t="shared" si="427"/>
        <v>#DIV/0!</v>
      </c>
      <c r="AH1529" t="e">
        <f t="shared" si="428"/>
        <v>#DIV/0!</v>
      </c>
      <c r="AI1529" t="e">
        <f t="shared" si="429"/>
        <v>#DIV/0!</v>
      </c>
      <c r="AJ1529" t="e">
        <f t="shared" si="430"/>
        <v>#DIV/0!</v>
      </c>
    </row>
    <row r="1530" spans="1:36" x14ac:dyDescent="0.25">
      <c r="A1530">
        <v>194</v>
      </c>
      <c r="B1530">
        <v>151</v>
      </c>
      <c r="C1530">
        <v>614</v>
      </c>
      <c r="D1530">
        <v>532</v>
      </c>
      <c r="J1530">
        <f t="shared" si="417"/>
        <v>358.57575757575756</v>
      </c>
      <c r="K1530">
        <f t="shared" si="418"/>
        <v>249.45454545454547</v>
      </c>
      <c r="L1530">
        <f t="shared" si="419"/>
        <v>694.33333333333337</v>
      </c>
      <c r="M1530">
        <f t="shared" si="420"/>
        <v>712.60606060606062</v>
      </c>
      <c r="N1530" t="e">
        <f t="shared" si="421"/>
        <v>#DIV/0!</v>
      </c>
      <c r="O1530" t="e">
        <f t="shared" si="422"/>
        <v>#DIV/0!</v>
      </c>
      <c r="P1530" t="e">
        <f t="shared" si="422"/>
        <v>#DIV/0!</v>
      </c>
      <c r="Q1530" t="e">
        <f t="shared" si="422"/>
        <v>#DIV/0!</v>
      </c>
      <c r="T1530">
        <f t="shared" si="409"/>
        <v>-37.696969696969688</v>
      </c>
      <c r="U1530">
        <f t="shared" si="410"/>
        <v>-50.424242424242408</v>
      </c>
      <c r="V1530">
        <f t="shared" si="411"/>
        <v>270.09090909090912</v>
      </c>
      <c r="W1530">
        <f t="shared" si="412"/>
        <v>195.4848484848485</v>
      </c>
      <c r="X1530" t="e">
        <f t="shared" si="413"/>
        <v>#DIV/0!</v>
      </c>
      <c r="Y1530" t="e">
        <f t="shared" si="414"/>
        <v>#DIV/0!</v>
      </c>
      <c r="Z1530" t="e">
        <f t="shared" si="415"/>
        <v>#DIV/0!</v>
      </c>
      <c r="AA1530" t="e">
        <f t="shared" si="416"/>
        <v>#DIV/0!</v>
      </c>
      <c r="AC1530">
        <f t="shared" si="423"/>
        <v>-176.63636363636368</v>
      </c>
      <c r="AD1530">
        <f t="shared" si="424"/>
        <v>-68.666666666666657</v>
      </c>
      <c r="AE1530">
        <f t="shared" si="425"/>
        <v>-130.60606060606062</v>
      </c>
      <c r="AF1530">
        <f t="shared" si="426"/>
        <v>58.303030303030368</v>
      </c>
      <c r="AG1530" t="e">
        <f t="shared" si="427"/>
        <v>#DIV/0!</v>
      </c>
      <c r="AH1530" t="e">
        <f t="shared" si="428"/>
        <v>#DIV/0!</v>
      </c>
      <c r="AI1530" t="e">
        <f t="shared" si="429"/>
        <v>#DIV/0!</v>
      </c>
      <c r="AJ1530" t="e">
        <f t="shared" si="430"/>
        <v>#DIV/0!</v>
      </c>
    </row>
    <row r="1531" spans="1:36" x14ac:dyDescent="0.25">
      <c r="A1531">
        <v>427</v>
      </c>
      <c r="B1531">
        <v>212</v>
      </c>
      <c r="C1531">
        <v>956</v>
      </c>
      <c r="D1531">
        <v>757</v>
      </c>
      <c r="J1531">
        <f t="shared" si="417"/>
        <v>368.030303030303</v>
      </c>
      <c r="K1531">
        <f t="shared" si="418"/>
        <v>260.18181818181819</v>
      </c>
      <c r="L1531">
        <f t="shared" si="419"/>
        <v>692.30303030303025</v>
      </c>
      <c r="M1531">
        <f t="shared" si="420"/>
        <v>722.12121212121212</v>
      </c>
      <c r="N1531" t="e">
        <f t="shared" si="421"/>
        <v>#DIV/0!</v>
      </c>
      <c r="O1531" t="e">
        <f t="shared" si="422"/>
        <v>#DIV/0!</v>
      </c>
      <c r="P1531" t="e">
        <f t="shared" si="422"/>
        <v>#DIV/0!</v>
      </c>
      <c r="Q1531" t="e">
        <f t="shared" si="422"/>
        <v>#DIV/0!</v>
      </c>
      <c r="T1531">
        <f t="shared" si="409"/>
        <v>-28.242424242424249</v>
      </c>
      <c r="U1531">
        <f t="shared" si="410"/>
        <v>-39.696969696969688</v>
      </c>
      <c r="V1531">
        <f t="shared" si="411"/>
        <v>268.06060606060601</v>
      </c>
      <c r="W1531">
        <f t="shared" si="412"/>
        <v>205</v>
      </c>
      <c r="X1531" t="e">
        <f t="shared" si="413"/>
        <v>#DIV/0!</v>
      </c>
      <c r="Y1531" t="e">
        <f t="shared" si="414"/>
        <v>#DIV/0!</v>
      </c>
      <c r="Z1531" t="e">
        <f t="shared" si="415"/>
        <v>#DIV/0!</v>
      </c>
      <c r="AA1531" t="e">
        <f t="shared" si="416"/>
        <v>#DIV/0!</v>
      </c>
      <c r="AC1531">
        <f t="shared" si="423"/>
        <v>-167.18181818181824</v>
      </c>
      <c r="AD1531">
        <f t="shared" si="424"/>
        <v>-57.939393939393938</v>
      </c>
      <c r="AE1531">
        <f t="shared" si="425"/>
        <v>-132.63636363636374</v>
      </c>
      <c r="AF1531">
        <f t="shared" si="426"/>
        <v>67.81818181818187</v>
      </c>
      <c r="AG1531" t="e">
        <f t="shared" si="427"/>
        <v>#DIV/0!</v>
      </c>
      <c r="AH1531" t="e">
        <f t="shared" si="428"/>
        <v>#DIV/0!</v>
      </c>
      <c r="AI1531" t="e">
        <f t="shared" si="429"/>
        <v>#DIV/0!</v>
      </c>
      <c r="AJ1531" t="e">
        <f t="shared" si="430"/>
        <v>#DIV/0!</v>
      </c>
    </row>
    <row r="1532" spans="1:36" x14ac:dyDescent="0.25">
      <c r="A1532">
        <v>317</v>
      </c>
      <c r="B1532">
        <v>460</v>
      </c>
      <c r="C1532">
        <v>1074</v>
      </c>
      <c r="D1532">
        <v>519</v>
      </c>
      <c r="J1532">
        <f t="shared" si="417"/>
        <v>366.60606060606062</v>
      </c>
      <c r="K1532">
        <f t="shared" si="418"/>
        <v>257.84848484848487</v>
      </c>
      <c r="L1532">
        <f t="shared" si="419"/>
        <v>683.57575757575762</v>
      </c>
      <c r="M1532">
        <f t="shared" si="420"/>
        <v>725.30303030303025</v>
      </c>
      <c r="N1532" t="e">
        <f t="shared" si="421"/>
        <v>#DIV/0!</v>
      </c>
      <c r="O1532" t="e">
        <f t="shared" si="422"/>
        <v>#DIV/0!</v>
      </c>
      <c r="P1532" t="e">
        <f t="shared" si="422"/>
        <v>#DIV/0!</v>
      </c>
      <c r="Q1532" t="e">
        <f t="shared" si="422"/>
        <v>#DIV/0!</v>
      </c>
      <c r="T1532">
        <f t="shared" si="409"/>
        <v>-29.666666666666629</v>
      </c>
      <c r="U1532">
        <f t="shared" si="410"/>
        <v>-42.030303030303003</v>
      </c>
      <c r="V1532">
        <f t="shared" si="411"/>
        <v>259.33333333333337</v>
      </c>
      <c r="W1532">
        <f t="shared" si="412"/>
        <v>208.18181818181813</v>
      </c>
      <c r="X1532" t="e">
        <f t="shared" si="413"/>
        <v>#DIV/0!</v>
      </c>
      <c r="Y1532" t="e">
        <f t="shared" si="414"/>
        <v>#DIV/0!</v>
      </c>
      <c r="Z1532" t="e">
        <f t="shared" si="415"/>
        <v>#DIV/0!</v>
      </c>
      <c r="AA1532" t="e">
        <f t="shared" si="416"/>
        <v>#DIV/0!</v>
      </c>
      <c r="AC1532">
        <f t="shared" si="423"/>
        <v>-168.60606060606062</v>
      </c>
      <c r="AD1532">
        <f t="shared" si="424"/>
        <v>-60.272727272727252</v>
      </c>
      <c r="AE1532">
        <f t="shared" si="425"/>
        <v>-141.36363636363637</v>
      </c>
      <c r="AF1532">
        <f t="shared" si="426"/>
        <v>71</v>
      </c>
      <c r="AG1532" t="e">
        <f t="shared" si="427"/>
        <v>#DIV/0!</v>
      </c>
      <c r="AH1532" t="e">
        <f t="shared" si="428"/>
        <v>#DIV/0!</v>
      </c>
      <c r="AI1532" t="e">
        <f t="shared" si="429"/>
        <v>#DIV/0!</v>
      </c>
      <c r="AJ1532" t="e">
        <f t="shared" si="430"/>
        <v>#DIV/0!</v>
      </c>
    </row>
    <row r="1533" spans="1:36" x14ac:dyDescent="0.25">
      <c r="A1533">
        <v>335</v>
      </c>
      <c r="B1533">
        <v>279</v>
      </c>
      <c r="C1533">
        <v>841</v>
      </c>
      <c r="D1533">
        <v>861</v>
      </c>
      <c r="J1533">
        <f t="shared" si="417"/>
        <v>363.24242424242425</v>
      </c>
      <c r="K1533">
        <f t="shared" si="418"/>
        <v>254.75757575757575</v>
      </c>
      <c r="L1533">
        <f t="shared" si="419"/>
        <v>673.06060606060601</v>
      </c>
      <c r="M1533">
        <f t="shared" si="420"/>
        <v>733.90909090909088</v>
      </c>
      <c r="N1533" t="e">
        <f t="shared" si="421"/>
        <v>#DIV/0!</v>
      </c>
      <c r="O1533" t="e">
        <f t="shared" si="422"/>
        <v>#DIV/0!</v>
      </c>
      <c r="P1533" t="e">
        <f t="shared" si="422"/>
        <v>#DIV/0!</v>
      </c>
      <c r="Q1533" t="e">
        <f t="shared" si="422"/>
        <v>#DIV/0!</v>
      </c>
      <c r="T1533">
        <f t="shared" si="409"/>
        <v>-33.030303030303003</v>
      </c>
      <c r="U1533">
        <f t="shared" si="410"/>
        <v>-45.121212121212125</v>
      </c>
      <c r="V1533">
        <f t="shared" si="411"/>
        <v>248.81818181818176</v>
      </c>
      <c r="W1533">
        <f t="shared" si="412"/>
        <v>216.78787878787875</v>
      </c>
      <c r="X1533" t="e">
        <f t="shared" si="413"/>
        <v>#DIV/0!</v>
      </c>
      <c r="Y1533" t="e">
        <f t="shared" si="414"/>
        <v>#DIV/0!</v>
      </c>
      <c r="Z1533" t="e">
        <f t="shared" si="415"/>
        <v>#DIV/0!</v>
      </c>
      <c r="AA1533" t="e">
        <f t="shared" si="416"/>
        <v>#DIV/0!</v>
      </c>
      <c r="AC1533">
        <f t="shared" si="423"/>
        <v>-171.969696969697</v>
      </c>
      <c r="AD1533">
        <f t="shared" si="424"/>
        <v>-63.363636363636374</v>
      </c>
      <c r="AE1533">
        <f t="shared" si="425"/>
        <v>-151.87878787878799</v>
      </c>
      <c r="AF1533">
        <f t="shared" si="426"/>
        <v>79.606060606060623</v>
      </c>
      <c r="AG1533" t="e">
        <f t="shared" si="427"/>
        <v>#DIV/0!</v>
      </c>
      <c r="AH1533" t="e">
        <f t="shared" si="428"/>
        <v>#DIV/0!</v>
      </c>
      <c r="AI1533" t="e">
        <f t="shared" si="429"/>
        <v>#DIV/0!</v>
      </c>
      <c r="AJ1533" t="e">
        <f t="shared" si="430"/>
        <v>#DIV/0!</v>
      </c>
    </row>
    <row r="1534" spans="1:36" x14ac:dyDescent="0.25">
      <c r="A1534">
        <v>401</v>
      </c>
      <c r="B1534">
        <v>405</v>
      </c>
      <c r="C1534">
        <v>998</v>
      </c>
      <c r="D1534">
        <v>451</v>
      </c>
      <c r="J1534">
        <f t="shared" si="417"/>
        <v>371.39393939393938</v>
      </c>
      <c r="K1534">
        <f t="shared" si="418"/>
        <v>259.63636363636363</v>
      </c>
      <c r="L1534">
        <f t="shared" si="419"/>
        <v>669.4848484848485</v>
      </c>
      <c r="M1534">
        <f t="shared" si="420"/>
        <v>731.69696969696975</v>
      </c>
      <c r="N1534" t="e">
        <f t="shared" si="421"/>
        <v>#DIV/0!</v>
      </c>
      <c r="O1534" t="e">
        <f t="shared" si="422"/>
        <v>#DIV/0!</v>
      </c>
      <c r="P1534" t="e">
        <f t="shared" si="422"/>
        <v>#DIV/0!</v>
      </c>
      <c r="Q1534" t="e">
        <f t="shared" si="422"/>
        <v>#DIV/0!</v>
      </c>
      <c r="T1534">
        <f t="shared" si="409"/>
        <v>-24.878787878787875</v>
      </c>
      <c r="U1534">
        <f t="shared" si="410"/>
        <v>-40.242424242424249</v>
      </c>
      <c r="V1534">
        <f t="shared" si="411"/>
        <v>245.24242424242425</v>
      </c>
      <c r="W1534">
        <f t="shared" si="412"/>
        <v>214.57575757575762</v>
      </c>
      <c r="X1534" t="e">
        <f t="shared" si="413"/>
        <v>#DIV/0!</v>
      </c>
      <c r="Y1534" t="e">
        <f t="shared" si="414"/>
        <v>#DIV/0!</v>
      </c>
      <c r="Z1534" t="e">
        <f t="shared" si="415"/>
        <v>#DIV/0!</v>
      </c>
      <c r="AA1534" t="e">
        <f t="shared" si="416"/>
        <v>#DIV/0!</v>
      </c>
      <c r="AC1534">
        <f t="shared" si="423"/>
        <v>-163.81818181818187</v>
      </c>
      <c r="AD1534">
        <f t="shared" si="424"/>
        <v>-58.484848484848499</v>
      </c>
      <c r="AE1534">
        <f t="shared" si="425"/>
        <v>-155.4545454545455</v>
      </c>
      <c r="AF1534">
        <f t="shared" si="426"/>
        <v>77.39393939393949</v>
      </c>
      <c r="AG1534" t="e">
        <f t="shared" si="427"/>
        <v>#DIV/0!</v>
      </c>
      <c r="AH1534" t="e">
        <f t="shared" si="428"/>
        <v>#DIV/0!</v>
      </c>
      <c r="AI1534" t="e">
        <f t="shared" si="429"/>
        <v>#DIV/0!</v>
      </c>
      <c r="AJ1534" t="e">
        <f t="shared" si="430"/>
        <v>#DIV/0!</v>
      </c>
    </row>
    <row r="1535" spans="1:36" x14ac:dyDescent="0.25">
      <c r="A1535">
        <v>455</v>
      </c>
      <c r="B1535">
        <v>280</v>
      </c>
      <c r="C1535">
        <v>671</v>
      </c>
      <c r="D1535">
        <v>786</v>
      </c>
      <c r="J1535">
        <f t="shared" si="417"/>
        <v>368.90909090909093</v>
      </c>
      <c r="K1535">
        <f t="shared" si="418"/>
        <v>258.54545454545456</v>
      </c>
      <c r="L1535">
        <f t="shared" si="419"/>
        <v>664.39393939393938</v>
      </c>
      <c r="M1535">
        <f t="shared" si="420"/>
        <v>743.12121212121212</v>
      </c>
      <c r="N1535" t="e">
        <f t="shared" si="421"/>
        <v>#DIV/0!</v>
      </c>
      <c r="O1535" t="e">
        <f t="shared" si="422"/>
        <v>#DIV/0!</v>
      </c>
      <c r="P1535" t="e">
        <f t="shared" si="422"/>
        <v>#DIV/0!</v>
      </c>
      <c r="Q1535" t="e">
        <f t="shared" si="422"/>
        <v>#DIV/0!</v>
      </c>
      <c r="T1535">
        <f t="shared" si="409"/>
        <v>-27.363636363636317</v>
      </c>
      <c r="U1535">
        <f t="shared" si="410"/>
        <v>-41.333333333333314</v>
      </c>
      <c r="V1535">
        <f t="shared" si="411"/>
        <v>240.15151515151513</v>
      </c>
      <c r="W1535">
        <f t="shared" si="412"/>
        <v>226</v>
      </c>
      <c r="X1535" t="e">
        <f t="shared" si="413"/>
        <v>#DIV/0!</v>
      </c>
      <c r="Y1535" t="e">
        <f t="shared" si="414"/>
        <v>#DIV/0!</v>
      </c>
      <c r="Z1535" t="e">
        <f t="shared" si="415"/>
        <v>#DIV/0!</v>
      </c>
      <c r="AA1535" t="e">
        <f t="shared" si="416"/>
        <v>#DIV/0!</v>
      </c>
      <c r="AC1535">
        <f t="shared" si="423"/>
        <v>-166.30303030303031</v>
      </c>
      <c r="AD1535">
        <f t="shared" si="424"/>
        <v>-59.575757575757564</v>
      </c>
      <c r="AE1535">
        <f t="shared" si="425"/>
        <v>-160.54545454545462</v>
      </c>
      <c r="AF1535">
        <f t="shared" si="426"/>
        <v>88.81818181818187</v>
      </c>
      <c r="AG1535" t="e">
        <f t="shared" si="427"/>
        <v>#DIV/0!</v>
      </c>
      <c r="AH1535" t="e">
        <f t="shared" si="428"/>
        <v>#DIV/0!</v>
      </c>
      <c r="AI1535" t="e">
        <f t="shared" si="429"/>
        <v>#DIV/0!</v>
      </c>
      <c r="AJ1535" t="e">
        <f t="shared" si="430"/>
        <v>#DIV/0!</v>
      </c>
    </row>
    <row r="1536" spans="1:36" x14ac:dyDescent="0.25">
      <c r="A1536">
        <v>529</v>
      </c>
      <c r="B1536">
        <v>615</v>
      </c>
      <c r="C1536">
        <v>823</v>
      </c>
      <c r="D1536">
        <v>450</v>
      </c>
      <c r="J1536">
        <f t="shared" si="417"/>
        <v>366.5151515151515</v>
      </c>
      <c r="K1536">
        <f t="shared" si="418"/>
        <v>255.45454545454547</v>
      </c>
      <c r="L1536">
        <f t="shared" si="419"/>
        <v>673.969696969697</v>
      </c>
      <c r="M1536">
        <f t="shared" si="420"/>
        <v>739.72727272727275</v>
      </c>
      <c r="N1536" t="e">
        <f t="shared" si="421"/>
        <v>#DIV/0!</v>
      </c>
      <c r="O1536" t="e">
        <f t="shared" si="422"/>
        <v>#DIV/0!</v>
      </c>
      <c r="P1536" t="e">
        <f t="shared" si="422"/>
        <v>#DIV/0!</v>
      </c>
      <c r="Q1536" t="e">
        <f t="shared" si="422"/>
        <v>#DIV/0!</v>
      </c>
      <c r="T1536">
        <f t="shared" si="409"/>
        <v>-29.757575757575751</v>
      </c>
      <c r="U1536">
        <f t="shared" si="410"/>
        <v>-44.424242424242408</v>
      </c>
      <c r="V1536">
        <f t="shared" si="411"/>
        <v>249.72727272727275</v>
      </c>
      <c r="W1536">
        <f t="shared" si="412"/>
        <v>222.60606060606062</v>
      </c>
      <c r="X1536" t="e">
        <f t="shared" si="413"/>
        <v>#DIV/0!</v>
      </c>
      <c r="Y1536" t="e">
        <f t="shared" si="414"/>
        <v>#DIV/0!</v>
      </c>
      <c r="Z1536" t="e">
        <f t="shared" si="415"/>
        <v>#DIV/0!</v>
      </c>
      <c r="AA1536" t="e">
        <f t="shared" si="416"/>
        <v>#DIV/0!</v>
      </c>
      <c r="AC1536">
        <f t="shared" si="423"/>
        <v>-168.69696969696975</v>
      </c>
      <c r="AD1536">
        <f t="shared" si="424"/>
        <v>-62.666666666666657</v>
      </c>
      <c r="AE1536">
        <f t="shared" si="425"/>
        <v>-150.969696969697</v>
      </c>
      <c r="AF1536">
        <f t="shared" si="426"/>
        <v>85.424242424242493</v>
      </c>
      <c r="AG1536" t="e">
        <f t="shared" si="427"/>
        <v>#DIV/0!</v>
      </c>
      <c r="AH1536" t="e">
        <f t="shared" si="428"/>
        <v>#DIV/0!</v>
      </c>
      <c r="AI1536" t="e">
        <f t="shared" si="429"/>
        <v>#DIV/0!</v>
      </c>
      <c r="AJ1536" t="e">
        <f t="shared" si="430"/>
        <v>#DIV/0!</v>
      </c>
    </row>
    <row r="1537" spans="1:36" x14ac:dyDescent="0.25">
      <c r="A1537">
        <v>277</v>
      </c>
      <c r="B1537">
        <v>241</v>
      </c>
      <c r="C1537">
        <v>349</v>
      </c>
      <c r="D1537">
        <v>835</v>
      </c>
      <c r="J1537">
        <f t="shared" si="417"/>
        <v>365.27272727272725</v>
      </c>
      <c r="K1537">
        <f t="shared" si="418"/>
        <v>258.27272727272725</v>
      </c>
      <c r="L1537">
        <f t="shared" si="419"/>
        <v>677.90909090909088</v>
      </c>
      <c r="M1537">
        <f t="shared" si="420"/>
        <v>752.969696969697</v>
      </c>
      <c r="N1537" t="e">
        <f t="shared" si="421"/>
        <v>#DIV/0!</v>
      </c>
      <c r="O1537" t="e">
        <f t="shared" si="422"/>
        <v>#DIV/0!</v>
      </c>
      <c r="P1537" t="e">
        <f t="shared" si="422"/>
        <v>#DIV/0!</v>
      </c>
      <c r="Q1537" t="e">
        <f t="shared" si="422"/>
        <v>#DIV/0!</v>
      </c>
      <c r="T1537">
        <f t="shared" si="409"/>
        <v>-31</v>
      </c>
      <c r="U1537">
        <f t="shared" si="410"/>
        <v>-41.606060606060623</v>
      </c>
      <c r="V1537">
        <f t="shared" si="411"/>
        <v>253.66666666666663</v>
      </c>
      <c r="W1537">
        <f t="shared" si="412"/>
        <v>235.84848484848487</v>
      </c>
      <c r="X1537" t="e">
        <f t="shared" si="413"/>
        <v>#DIV/0!</v>
      </c>
      <c r="Y1537" t="e">
        <f t="shared" si="414"/>
        <v>#DIV/0!</v>
      </c>
      <c r="Z1537" t="e">
        <f t="shared" si="415"/>
        <v>#DIV/0!</v>
      </c>
      <c r="AA1537" t="e">
        <f t="shared" si="416"/>
        <v>#DIV/0!</v>
      </c>
      <c r="AC1537">
        <f t="shared" si="423"/>
        <v>-169.93939393939399</v>
      </c>
      <c r="AD1537">
        <f t="shared" si="424"/>
        <v>-59.848484848484873</v>
      </c>
      <c r="AE1537">
        <f t="shared" si="425"/>
        <v>-147.03030303030312</v>
      </c>
      <c r="AF1537">
        <f t="shared" si="426"/>
        <v>98.666666666666742</v>
      </c>
      <c r="AG1537" t="e">
        <f t="shared" si="427"/>
        <v>#DIV/0!</v>
      </c>
      <c r="AH1537" t="e">
        <f t="shared" si="428"/>
        <v>#DIV/0!</v>
      </c>
      <c r="AI1537" t="e">
        <f t="shared" si="429"/>
        <v>#DIV/0!</v>
      </c>
      <c r="AJ1537" t="e">
        <f t="shared" si="430"/>
        <v>#DIV/0!</v>
      </c>
    </row>
    <row r="1538" spans="1:36" x14ac:dyDescent="0.25">
      <c r="A1538">
        <v>391</v>
      </c>
      <c r="B1538">
        <v>100</v>
      </c>
      <c r="C1538">
        <v>1396</v>
      </c>
      <c r="D1538">
        <v>445</v>
      </c>
      <c r="J1538">
        <f t="shared" si="417"/>
        <v>372.4848484848485</v>
      </c>
      <c r="K1538">
        <f t="shared" si="418"/>
        <v>255.84848484848484</v>
      </c>
      <c r="L1538">
        <f t="shared" si="419"/>
        <v>690</v>
      </c>
      <c r="M1538">
        <f t="shared" si="420"/>
        <v>748.18181818181813</v>
      </c>
      <c r="N1538" t="e">
        <f t="shared" si="421"/>
        <v>#DIV/0!</v>
      </c>
      <c r="O1538" t="e">
        <f t="shared" si="422"/>
        <v>#DIV/0!</v>
      </c>
      <c r="P1538" t="e">
        <f t="shared" si="422"/>
        <v>#DIV/0!</v>
      </c>
      <c r="Q1538" t="e">
        <f t="shared" si="422"/>
        <v>#DIV/0!</v>
      </c>
      <c r="T1538">
        <f t="shared" si="409"/>
        <v>-23.787878787878753</v>
      </c>
      <c r="U1538">
        <f t="shared" si="410"/>
        <v>-44.030303030303031</v>
      </c>
      <c r="V1538">
        <f t="shared" si="411"/>
        <v>265.75757575757575</v>
      </c>
      <c r="W1538">
        <f t="shared" si="412"/>
        <v>231.06060606060601</v>
      </c>
      <c r="X1538" t="e">
        <f t="shared" si="413"/>
        <v>#DIV/0!</v>
      </c>
      <c r="Y1538" t="e">
        <f t="shared" si="414"/>
        <v>#DIV/0!</v>
      </c>
      <c r="Z1538" t="e">
        <f t="shared" si="415"/>
        <v>#DIV/0!</v>
      </c>
      <c r="AA1538" t="e">
        <f t="shared" si="416"/>
        <v>#DIV/0!</v>
      </c>
      <c r="AC1538">
        <f t="shared" si="423"/>
        <v>-162.72727272727275</v>
      </c>
      <c r="AD1538">
        <f t="shared" si="424"/>
        <v>-62.27272727272728</v>
      </c>
      <c r="AE1538">
        <f t="shared" si="425"/>
        <v>-134.93939393939399</v>
      </c>
      <c r="AF1538">
        <f t="shared" si="426"/>
        <v>93.878787878787875</v>
      </c>
      <c r="AG1538" t="e">
        <f t="shared" si="427"/>
        <v>#DIV/0!</v>
      </c>
      <c r="AH1538" t="e">
        <f t="shared" si="428"/>
        <v>#DIV/0!</v>
      </c>
      <c r="AI1538" t="e">
        <f t="shared" si="429"/>
        <v>#DIV/0!</v>
      </c>
      <c r="AJ1538" t="e">
        <f t="shared" si="430"/>
        <v>#DIV/0!</v>
      </c>
    </row>
    <row r="1539" spans="1:36" x14ac:dyDescent="0.25">
      <c r="A1539">
        <v>157</v>
      </c>
      <c r="B1539">
        <v>152</v>
      </c>
      <c r="C1539">
        <v>741</v>
      </c>
      <c r="D1539">
        <v>611</v>
      </c>
      <c r="J1539">
        <f t="shared" si="417"/>
        <v>380.42424242424244</v>
      </c>
      <c r="K1539">
        <f t="shared" si="418"/>
        <v>256.72727272727275</v>
      </c>
      <c r="L1539">
        <f t="shared" si="419"/>
        <v>672.27272727272725</v>
      </c>
      <c r="M1539">
        <f t="shared" si="420"/>
        <v>756.15151515151513</v>
      </c>
      <c r="N1539" t="e">
        <f t="shared" si="421"/>
        <v>#DIV/0!</v>
      </c>
      <c r="O1539" t="e">
        <f t="shared" si="422"/>
        <v>#DIV/0!</v>
      </c>
      <c r="P1539" t="e">
        <f t="shared" si="422"/>
        <v>#DIV/0!</v>
      </c>
      <c r="Q1539" t="e">
        <f t="shared" si="422"/>
        <v>#DIV/0!</v>
      </c>
      <c r="T1539">
        <f t="shared" si="409"/>
        <v>-15.848484848484816</v>
      </c>
      <c r="U1539">
        <f t="shared" si="410"/>
        <v>-43.151515151515127</v>
      </c>
      <c r="V1539">
        <f t="shared" si="411"/>
        <v>248.030303030303</v>
      </c>
      <c r="W1539">
        <f t="shared" si="412"/>
        <v>239.030303030303</v>
      </c>
      <c r="X1539" t="e">
        <f t="shared" si="413"/>
        <v>#DIV/0!</v>
      </c>
      <c r="Y1539" t="e">
        <f t="shared" si="414"/>
        <v>#DIV/0!</v>
      </c>
      <c r="Z1539" t="e">
        <f t="shared" si="415"/>
        <v>#DIV/0!</v>
      </c>
      <c r="AA1539" t="e">
        <f t="shared" si="416"/>
        <v>#DIV/0!</v>
      </c>
      <c r="AC1539">
        <f t="shared" si="423"/>
        <v>-154.78787878787881</v>
      </c>
      <c r="AD1539">
        <f t="shared" si="424"/>
        <v>-61.393939393939377</v>
      </c>
      <c r="AE1539">
        <f t="shared" si="425"/>
        <v>-152.66666666666674</v>
      </c>
      <c r="AF1539">
        <f t="shared" si="426"/>
        <v>101.84848484848487</v>
      </c>
      <c r="AG1539" t="e">
        <f t="shared" si="427"/>
        <v>#DIV/0!</v>
      </c>
      <c r="AH1539" t="e">
        <f t="shared" si="428"/>
        <v>#DIV/0!</v>
      </c>
      <c r="AI1539" t="e">
        <f t="shared" si="429"/>
        <v>#DIV/0!</v>
      </c>
      <c r="AJ1539" t="e">
        <f t="shared" si="430"/>
        <v>#DIV/0!</v>
      </c>
    </row>
    <row r="1540" spans="1:36" x14ac:dyDescent="0.25">
      <c r="A1540">
        <v>467</v>
      </c>
      <c r="B1540">
        <v>471</v>
      </c>
      <c r="C1540">
        <v>359</v>
      </c>
      <c r="D1540">
        <v>537</v>
      </c>
      <c r="J1540">
        <f t="shared" si="417"/>
        <v>414.27272727272725</v>
      </c>
      <c r="K1540">
        <f t="shared" si="418"/>
        <v>256</v>
      </c>
      <c r="L1540">
        <f t="shared" si="419"/>
        <v>674.90909090909088</v>
      </c>
      <c r="M1540">
        <f t="shared" si="420"/>
        <v>752.69696969696975</v>
      </c>
      <c r="N1540" t="e">
        <f t="shared" si="421"/>
        <v>#DIV/0!</v>
      </c>
      <c r="O1540" t="e">
        <f t="shared" si="422"/>
        <v>#DIV/0!</v>
      </c>
      <c r="P1540" t="e">
        <f t="shared" si="422"/>
        <v>#DIV/0!</v>
      </c>
      <c r="Q1540" t="e">
        <f t="shared" si="422"/>
        <v>#DIV/0!</v>
      </c>
      <c r="T1540">
        <f t="shared" ref="T1540:T1603" si="431">J1540-($J$2699)</f>
        <v>18</v>
      </c>
      <c r="U1540">
        <f t="shared" ref="U1540:U1603" si="432">K1540-($K$2699)</f>
        <v>-43.878787878787875</v>
      </c>
      <c r="V1540">
        <f t="shared" ref="V1540:V1603" si="433">L1540-($L$2699)</f>
        <v>250.66666666666663</v>
      </c>
      <c r="W1540">
        <f t="shared" ref="W1540:W1603" si="434">M1540-($M$2699)</f>
        <v>235.57575757575762</v>
      </c>
      <c r="X1540" t="e">
        <f t="shared" ref="X1540:X1603" si="435">N1540-($N$2699)</f>
        <v>#DIV/0!</v>
      </c>
      <c r="Y1540" t="e">
        <f t="shared" ref="Y1540:Y1603" si="436">O1540-($O$2699)</f>
        <v>#DIV/0!</v>
      </c>
      <c r="Z1540" t="e">
        <f t="shared" ref="Z1540:Z1603" si="437">P1540-($P$2699)</f>
        <v>#DIV/0!</v>
      </c>
      <c r="AA1540" t="e">
        <f t="shared" ref="AA1540:AA1603" si="438">Q1540-($Q$2699)</f>
        <v>#DIV/0!</v>
      </c>
      <c r="AC1540">
        <f t="shared" si="423"/>
        <v>-120.93939393939399</v>
      </c>
      <c r="AD1540">
        <f t="shared" si="424"/>
        <v>-62.121212121212125</v>
      </c>
      <c r="AE1540">
        <f t="shared" si="425"/>
        <v>-150.03030303030312</v>
      </c>
      <c r="AF1540">
        <f t="shared" si="426"/>
        <v>98.39393939393949</v>
      </c>
      <c r="AG1540" t="e">
        <f t="shared" si="427"/>
        <v>#DIV/0!</v>
      </c>
      <c r="AH1540" t="e">
        <f t="shared" si="428"/>
        <v>#DIV/0!</v>
      </c>
      <c r="AI1540" t="e">
        <f t="shared" si="429"/>
        <v>#DIV/0!</v>
      </c>
      <c r="AJ1540" t="e">
        <f t="shared" si="430"/>
        <v>#DIV/0!</v>
      </c>
    </row>
    <row r="1541" spans="1:36" x14ac:dyDescent="0.25">
      <c r="A1541">
        <v>393</v>
      </c>
      <c r="B1541">
        <v>152</v>
      </c>
      <c r="C1541">
        <v>424</v>
      </c>
      <c r="D1541">
        <v>1195</v>
      </c>
      <c r="J1541">
        <f t="shared" ref="J1541:J1604" si="439">AVERAGE(A1541:A1573)</f>
        <v>410.93939393939394</v>
      </c>
      <c r="K1541">
        <f t="shared" si="418"/>
        <v>253.96969696969697</v>
      </c>
      <c r="L1541">
        <f t="shared" si="419"/>
        <v>678.42424242424238</v>
      </c>
      <c r="M1541">
        <f t="shared" si="420"/>
        <v>759.969696969697</v>
      </c>
      <c r="N1541" t="e">
        <f t="shared" si="421"/>
        <v>#DIV/0!</v>
      </c>
      <c r="O1541" t="e">
        <f t="shared" si="422"/>
        <v>#DIV/0!</v>
      </c>
      <c r="P1541" t="e">
        <f t="shared" si="422"/>
        <v>#DIV/0!</v>
      </c>
      <c r="Q1541" t="e">
        <f t="shared" si="422"/>
        <v>#DIV/0!</v>
      </c>
      <c r="T1541">
        <f t="shared" si="431"/>
        <v>14.666666666666686</v>
      </c>
      <c r="U1541">
        <f t="shared" si="432"/>
        <v>-45.909090909090907</v>
      </c>
      <c r="V1541">
        <f t="shared" si="433"/>
        <v>254.18181818181813</v>
      </c>
      <c r="W1541">
        <f t="shared" si="434"/>
        <v>242.84848484848487</v>
      </c>
      <c r="X1541" t="e">
        <f t="shared" si="435"/>
        <v>#DIV/0!</v>
      </c>
      <c r="Y1541" t="e">
        <f t="shared" si="436"/>
        <v>#DIV/0!</v>
      </c>
      <c r="Z1541" t="e">
        <f t="shared" si="437"/>
        <v>#DIV/0!</v>
      </c>
      <c r="AA1541" t="e">
        <f t="shared" si="438"/>
        <v>#DIV/0!</v>
      </c>
      <c r="AC1541">
        <f t="shared" si="423"/>
        <v>-124.27272727272731</v>
      </c>
      <c r="AD1541">
        <f t="shared" si="424"/>
        <v>-64.151515151515156</v>
      </c>
      <c r="AE1541">
        <f t="shared" si="425"/>
        <v>-146.51515151515162</v>
      </c>
      <c r="AF1541">
        <f t="shared" si="426"/>
        <v>105.66666666666674</v>
      </c>
      <c r="AG1541" t="e">
        <f t="shared" si="427"/>
        <v>#DIV/0!</v>
      </c>
      <c r="AH1541" t="e">
        <f t="shared" si="428"/>
        <v>#DIV/0!</v>
      </c>
      <c r="AI1541" t="e">
        <f t="shared" si="429"/>
        <v>#DIV/0!</v>
      </c>
      <c r="AJ1541" t="e">
        <f t="shared" si="430"/>
        <v>#DIV/0!</v>
      </c>
    </row>
    <row r="1542" spans="1:36" x14ac:dyDescent="0.25">
      <c r="A1542">
        <v>279</v>
      </c>
      <c r="B1542">
        <v>16</v>
      </c>
      <c r="C1542">
        <v>880</v>
      </c>
      <c r="D1542">
        <v>1070</v>
      </c>
      <c r="J1542">
        <f t="shared" si="439"/>
        <v>407.15151515151513</v>
      </c>
      <c r="K1542">
        <f t="shared" si="418"/>
        <v>262.93939393939394</v>
      </c>
      <c r="L1542">
        <f t="shared" si="419"/>
        <v>681.4848484848485</v>
      </c>
      <c r="M1542">
        <f t="shared" si="420"/>
        <v>740.4848484848485</v>
      </c>
      <c r="N1542" t="e">
        <f t="shared" si="421"/>
        <v>#DIV/0!</v>
      </c>
      <c r="O1542" t="e">
        <f t="shared" si="422"/>
        <v>#DIV/0!</v>
      </c>
      <c r="P1542" t="e">
        <f t="shared" si="422"/>
        <v>#DIV/0!</v>
      </c>
      <c r="Q1542" t="e">
        <f t="shared" si="422"/>
        <v>#DIV/0!</v>
      </c>
      <c r="T1542">
        <f t="shared" si="431"/>
        <v>10.878787878787875</v>
      </c>
      <c r="U1542">
        <f t="shared" si="432"/>
        <v>-36.939393939393938</v>
      </c>
      <c r="V1542">
        <f t="shared" si="433"/>
        <v>257.24242424242425</v>
      </c>
      <c r="W1542">
        <f t="shared" si="434"/>
        <v>223.36363636363637</v>
      </c>
      <c r="X1542" t="e">
        <f t="shared" si="435"/>
        <v>#DIV/0!</v>
      </c>
      <c r="Y1542" t="e">
        <f t="shared" si="436"/>
        <v>#DIV/0!</v>
      </c>
      <c r="Z1542" t="e">
        <f t="shared" si="437"/>
        <v>#DIV/0!</v>
      </c>
      <c r="AA1542" t="e">
        <f t="shared" si="438"/>
        <v>#DIV/0!</v>
      </c>
      <c r="AC1542">
        <f t="shared" si="423"/>
        <v>-128.06060606060612</v>
      </c>
      <c r="AD1542">
        <f t="shared" si="424"/>
        <v>-55.181818181818187</v>
      </c>
      <c r="AE1542">
        <f t="shared" si="425"/>
        <v>-143.4545454545455</v>
      </c>
      <c r="AF1542">
        <f t="shared" si="426"/>
        <v>86.181818181818244</v>
      </c>
      <c r="AG1542" t="e">
        <f t="shared" si="427"/>
        <v>#DIV/0!</v>
      </c>
      <c r="AH1542" t="e">
        <f t="shared" si="428"/>
        <v>#DIV/0!</v>
      </c>
      <c r="AI1542" t="e">
        <f t="shared" si="429"/>
        <v>#DIV/0!</v>
      </c>
      <c r="AJ1542" t="e">
        <f t="shared" si="430"/>
        <v>#DIV/0!</v>
      </c>
    </row>
    <row r="1543" spans="1:36" x14ac:dyDescent="0.25">
      <c r="A1543">
        <v>433</v>
      </c>
      <c r="B1543">
        <v>21</v>
      </c>
      <c r="C1543">
        <v>782</v>
      </c>
      <c r="D1543">
        <v>748</v>
      </c>
      <c r="J1543">
        <f t="shared" si="439"/>
        <v>413</v>
      </c>
      <c r="K1543">
        <f t="shared" si="418"/>
        <v>271.60606060606062</v>
      </c>
      <c r="L1543">
        <f t="shared" si="419"/>
        <v>669.42424242424238</v>
      </c>
      <c r="M1543">
        <f t="shared" si="420"/>
        <v>725.66666666666663</v>
      </c>
      <c r="N1543" t="e">
        <f t="shared" si="421"/>
        <v>#DIV/0!</v>
      </c>
      <c r="O1543" t="e">
        <f t="shared" si="422"/>
        <v>#DIV/0!</v>
      </c>
      <c r="P1543" t="e">
        <f t="shared" si="422"/>
        <v>#DIV/0!</v>
      </c>
      <c r="Q1543" t="e">
        <f t="shared" si="422"/>
        <v>#DIV/0!</v>
      </c>
      <c r="T1543">
        <f t="shared" si="431"/>
        <v>16.727272727272748</v>
      </c>
      <c r="U1543">
        <f t="shared" si="432"/>
        <v>-28.272727272727252</v>
      </c>
      <c r="V1543">
        <f t="shared" si="433"/>
        <v>245.18181818181813</v>
      </c>
      <c r="W1543">
        <f t="shared" si="434"/>
        <v>208.5454545454545</v>
      </c>
      <c r="X1543" t="e">
        <f t="shared" si="435"/>
        <v>#DIV/0!</v>
      </c>
      <c r="Y1543" t="e">
        <f t="shared" si="436"/>
        <v>#DIV/0!</v>
      </c>
      <c r="Z1543" t="e">
        <f t="shared" si="437"/>
        <v>#DIV/0!</v>
      </c>
      <c r="AA1543" t="e">
        <f t="shared" si="438"/>
        <v>#DIV/0!</v>
      </c>
      <c r="AC1543">
        <f t="shared" si="423"/>
        <v>-122.21212121212125</v>
      </c>
      <c r="AD1543">
        <f t="shared" si="424"/>
        <v>-46.515151515151501</v>
      </c>
      <c r="AE1543">
        <f t="shared" si="425"/>
        <v>-155.51515151515162</v>
      </c>
      <c r="AF1543">
        <f t="shared" si="426"/>
        <v>71.363636363636374</v>
      </c>
      <c r="AG1543" t="e">
        <f t="shared" si="427"/>
        <v>#DIV/0!</v>
      </c>
      <c r="AH1543" t="e">
        <f t="shared" si="428"/>
        <v>#DIV/0!</v>
      </c>
      <c r="AI1543" t="e">
        <f t="shared" si="429"/>
        <v>#DIV/0!</v>
      </c>
      <c r="AJ1543" t="e">
        <f t="shared" si="430"/>
        <v>#DIV/0!</v>
      </c>
    </row>
    <row r="1544" spans="1:36" x14ac:dyDescent="0.25">
      <c r="A1544">
        <v>293</v>
      </c>
      <c r="B1544">
        <v>175</v>
      </c>
      <c r="C1544">
        <v>872</v>
      </c>
      <c r="D1544">
        <v>1343</v>
      </c>
      <c r="J1544">
        <f t="shared" si="439"/>
        <v>419.42424242424244</v>
      </c>
      <c r="K1544">
        <f t="shared" si="418"/>
        <v>282.84848484848487</v>
      </c>
      <c r="L1544">
        <f t="shared" si="419"/>
        <v>670.69696969696975</v>
      </c>
      <c r="M1544">
        <f t="shared" si="420"/>
        <v>714.87878787878788</v>
      </c>
      <c r="N1544" t="e">
        <f t="shared" si="421"/>
        <v>#DIV/0!</v>
      </c>
      <c r="O1544" t="e">
        <f t="shared" si="422"/>
        <v>#DIV/0!</v>
      </c>
      <c r="P1544" t="e">
        <f t="shared" si="422"/>
        <v>#DIV/0!</v>
      </c>
      <c r="Q1544" t="e">
        <f t="shared" si="422"/>
        <v>#DIV/0!</v>
      </c>
      <c r="T1544">
        <f t="shared" si="431"/>
        <v>23.151515151515184</v>
      </c>
      <c r="U1544">
        <f t="shared" si="432"/>
        <v>-17.030303030303003</v>
      </c>
      <c r="V1544">
        <f t="shared" si="433"/>
        <v>246.4545454545455</v>
      </c>
      <c r="W1544">
        <f t="shared" si="434"/>
        <v>197.75757575757575</v>
      </c>
      <c r="X1544" t="e">
        <f t="shared" si="435"/>
        <v>#DIV/0!</v>
      </c>
      <c r="Y1544" t="e">
        <f t="shared" si="436"/>
        <v>#DIV/0!</v>
      </c>
      <c r="Z1544" t="e">
        <f t="shared" si="437"/>
        <v>#DIV/0!</v>
      </c>
      <c r="AA1544" t="e">
        <f t="shared" si="438"/>
        <v>#DIV/0!</v>
      </c>
      <c r="AC1544">
        <f t="shared" si="423"/>
        <v>-115.78787878787881</v>
      </c>
      <c r="AD1544">
        <f t="shared" si="424"/>
        <v>-35.272727272727252</v>
      </c>
      <c r="AE1544">
        <f t="shared" si="425"/>
        <v>-154.24242424242425</v>
      </c>
      <c r="AF1544">
        <f t="shared" si="426"/>
        <v>60.575757575757621</v>
      </c>
      <c r="AG1544" t="e">
        <f t="shared" si="427"/>
        <v>#DIV/0!</v>
      </c>
      <c r="AH1544" t="e">
        <f t="shared" si="428"/>
        <v>#DIV/0!</v>
      </c>
      <c r="AI1544" t="e">
        <f t="shared" si="429"/>
        <v>#DIV/0!</v>
      </c>
      <c r="AJ1544" t="e">
        <f t="shared" si="430"/>
        <v>#DIV/0!</v>
      </c>
    </row>
    <row r="1545" spans="1:36" x14ac:dyDescent="0.25">
      <c r="A1545">
        <v>559</v>
      </c>
      <c r="B1545">
        <v>235</v>
      </c>
      <c r="C1545">
        <v>375</v>
      </c>
      <c r="D1545">
        <v>823</v>
      </c>
      <c r="J1545">
        <f t="shared" si="439"/>
        <v>416.54545454545456</v>
      </c>
      <c r="K1545">
        <f t="shared" si="418"/>
        <v>295.87878787878788</v>
      </c>
      <c r="L1545">
        <f t="shared" si="419"/>
        <v>659</v>
      </c>
      <c r="M1545">
        <f t="shared" si="420"/>
        <v>692.66666666666663</v>
      </c>
      <c r="N1545" t="e">
        <f t="shared" si="421"/>
        <v>#DIV/0!</v>
      </c>
      <c r="O1545" t="e">
        <f t="shared" si="422"/>
        <v>#DIV/0!</v>
      </c>
      <c r="P1545" t="e">
        <f t="shared" si="422"/>
        <v>#DIV/0!</v>
      </c>
      <c r="Q1545" t="e">
        <f t="shared" si="422"/>
        <v>#DIV/0!</v>
      </c>
      <c r="T1545">
        <f t="shared" si="431"/>
        <v>20.272727272727309</v>
      </c>
      <c r="U1545">
        <f t="shared" si="432"/>
        <v>-4</v>
      </c>
      <c r="V1545">
        <f t="shared" si="433"/>
        <v>234.75757575757575</v>
      </c>
      <c r="W1545">
        <f t="shared" si="434"/>
        <v>175.5454545454545</v>
      </c>
      <c r="X1545" t="e">
        <f t="shared" si="435"/>
        <v>#DIV/0!</v>
      </c>
      <c r="Y1545" t="e">
        <f t="shared" si="436"/>
        <v>#DIV/0!</v>
      </c>
      <c r="Z1545" t="e">
        <f t="shared" si="437"/>
        <v>#DIV/0!</v>
      </c>
      <c r="AA1545" t="e">
        <f t="shared" si="438"/>
        <v>#DIV/0!</v>
      </c>
      <c r="AC1545">
        <f t="shared" si="423"/>
        <v>-118.66666666666669</v>
      </c>
      <c r="AD1545">
        <f t="shared" si="424"/>
        <v>-22.242424242424249</v>
      </c>
      <c r="AE1545">
        <f t="shared" si="425"/>
        <v>-165.93939393939399</v>
      </c>
      <c r="AF1545">
        <f t="shared" si="426"/>
        <v>38.363636363636374</v>
      </c>
      <c r="AG1545" t="e">
        <f t="shared" si="427"/>
        <v>#DIV/0!</v>
      </c>
      <c r="AH1545" t="e">
        <f t="shared" si="428"/>
        <v>#DIV/0!</v>
      </c>
      <c r="AI1545" t="e">
        <f t="shared" si="429"/>
        <v>#DIV/0!</v>
      </c>
      <c r="AJ1545" t="e">
        <f t="shared" si="430"/>
        <v>#DIV/0!</v>
      </c>
    </row>
    <row r="1546" spans="1:36" x14ac:dyDescent="0.25">
      <c r="A1546">
        <v>394</v>
      </c>
      <c r="B1546">
        <v>372</v>
      </c>
      <c r="C1546">
        <v>368</v>
      </c>
      <c r="D1546">
        <v>849</v>
      </c>
      <c r="J1546">
        <f t="shared" si="439"/>
        <v>424.66666666666669</v>
      </c>
      <c r="K1546">
        <f t="shared" si="418"/>
        <v>296.60606060606062</v>
      </c>
      <c r="L1546">
        <f t="shared" si="419"/>
        <v>662.69696969696975</v>
      </c>
      <c r="M1546">
        <f t="shared" si="420"/>
        <v>684.969696969697</v>
      </c>
      <c r="N1546" t="e">
        <f t="shared" si="421"/>
        <v>#DIV/0!</v>
      </c>
      <c r="O1546" t="e">
        <f t="shared" si="422"/>
        <v>#DIV/0!</v>
      </c>
      <c r="P1546" t="e">
        <f t="shared" si="422"/>
        <v>#DIV/0!</v>
      </c>
      <c r="Q1546" t="e">
        <f t="shared" si="422"/>
        <v>#DIV/0!</v>
      </c>
      <c r="T1546">
        <f t="shared" si="431"/>
        <v>28.393939393939434</v>
      </c>
      <c r="U1546">
        <f t="shared" si="432"/>
        <v>-3.2727272727272521</v>
      </c>
      <c r="V1546">
        <f t="shared" si="433"/>
        <v>238.4545454545455</v>
      </c>
      <c r="W1546">
        <f t="shared" si="434"/>
        <v>167.84848484848487</v>
      </c>
      <c r="X1546" t="e">
        <f t="shared" si="435"/>
        <v>#DIV/0!</v>
      </c>
      <c r="Y1546" t="e">
        <f t="shared" si="436"/>
        <v>#DIV/0!</v>
      </c>
      <c r="Z1546" t="e">
        <f t="shared" si="437"/>
        <v>#DIV/0!</v>
      </c>
      <c r="AA1546" t="e">
        <f t="shared" si="438"/>
        <v>#DIV/0!</v>
      </c>
      <c r="AC1546">
        <f t="shared" si="423"/>
        <v>-110.54545454545456</v>
      </c>
      <c r="AD1546">
        <f t="shared" si="424"/>
        <v>-21.515151515151501</v>
      </c>
      <c r="AE1546">
        <f t="shared" si="425"/>
        <v>-162.24242424242425</v>
      </c>
      <c r="AF1546">
        <f t="shared" si="426"/>
        <v>30.666666666666742</v>
      </c>
      <c r="AG1546" t="e">
        <f t="shared" si="427"/>
        <v>#DIV/0!</v>
      </c>
      <c r="AH1546" t="e">
        <f t="shared" si="428"/>
        <v>#DIV/0!</v>
      </c>
      <c r="AI1546" t="e">
        <f t="shared" si="429"/>
        <v>#DIV/0!</v>
      </c>
      <c r="AJ1546" t="e">
        <f t="shared" si="430"/>
        <v>#DIV/0!</v>
      </c>
    </row>
    <row r="1547" spans="1:36" x14ac:dyDescent="0.25">
      <c r="A1547">
        <v>346</v>
      </c>
      <c r="B1547">
        <v>104</v>
      </c>
      <c r="C1547">
        <v>542</v>
      </c>
      <c r="D1547">
        <v>414</v>
      </c>
      <c r="J1547">
        <f t="shared" si="439"/>
        <v>431.69696969696969</v>
      </c>
      <c r="K1547">
        <f t="shared" si="418"/>
        <v>288.030303030303</v>
      </c>
      <c r="L1547">
        <f t="shared" si="419"/>
        <v>678</v>
      </c>
      <c r="M1547">
        <f t="shared" si="420"/>
        <v>693.63636363636363</v>
      </c>
      <c r="N1547" t="e">
        <f t="shared" si="421"/>
        <v>#DIV/0!</v>
      </c>
      <c r="O1547" t="e">
        <f t="shared" si="422"/>
        <v>#DIV/0!</v>
      </c>
      <c r="P1547" t="e">
        <f t="shared" si="422"/>
        <v>#DIV/0!</v>
      </c>
      <c r="Q1547" t="e">
        <f t="shared" si="422"/>
        <v>#DIV/0!</v>
      </c>
      <c r="T1547">
        <f t="shared" si="431"/>
        <v>35.424242424242436</v>
      </c>
      <c r="U1547">
        <f t="shared" si="432"/>
        <v>-11.848484848484873</v>
      </c>
      <c r="V1547">
        <f t="shared" si="433"/>
        <v>253.75757575757575</v>
      </c>
      <c r="W1547">
        <f t="shared" si="434"/>
        <v>176.5151515151515</v>
      </c>
      <c r="X1547" t="e">
        <f t="shared" si="435"/>
        <v>#DIV/0!</v>
      </c>
      <c r="Y1547" t="e">
        <f t="shared" si="436"/>
        <v>#DIV/0!</v>
      </c>
      <c r="Z1547" t="e">
        <f t="shared" si="437"/>
        <v>#DIV/0!</v>
      </c>
      <c r="AA1547" t="e">
        <f t="shared" si="438"/>
        <v>#DIV/0!</v>
      </c>
      <c r="AC1547">
        <f t="shared" si="423"/>
        <v>-103.51515151515156</v>
      </c>
      <c r="AD1547">
        <f t="shared" si="424"/>
        <v>-30.090909090909122</v>
      </c>
      <c r="AE1547">
        <f t="shared" si="425"/>
        <v>-146.93939393939399</v>
      </c>
      <c r="AF1547">
        <f t="shared" si="426"/>
        <v>39.333333333333371</v>
      </c>
      <c r="AG1547" t="e">
        <f t="shared" si="427"/>
        <v>#DIV/0!</v>
      </c>
      <c r="AH1547" t="e">
        <f t="shared" si="428"/>
        <v>#DIV/0!</v>
      </c>
      <c r="AI1547" t="e">
        <f t="shared" si="429"/>
        <v>#DIV/0!</v>
      </c>
      <c r="AJ1547" t="e">
        <f t="shared" si="430"/>
        <v>#DIV/0!</v>
      </c>
    </row>
    <row r="1548" spans="1:36" x14ac:dyDescent="0.25">
      <c r="A1548">
        <v>320</v>
      </c>
      <c r="B1548">
        <v>91</v>
      </c>
      <c r="C1548">
        <v>986</v>
      </c>
      <c r="D1548">
        <v>681</v>
      </c>
      <c r="J1548">
        <f t="shared" si="439"/>
        <v>432.93939393939394</v>
      </c>
      <c r="K1548">
        <f t="shared" si="418"/>
        <v>293.18181818181819</v>
      </c>
      <c r="L1548">
        <f t="shared" si="419"/>
        <v>686.18181818181813</v>
      </c>
      <c r="M1548">
        <f t="shared" si="420"/>
        <v>700.93939393939399</v>
      </c>
      <c r="N1548" t="e">
        <f t="shared" si="421"/>
        <v>#DIV/0!</v>
      </c>
      <c r="O1548" t="e">
        <f t="shared" si="422"/>
        <v>#DIV/0!</v>
      </c>
      <c r="P1548" t="e">
        <f t="shared" si="422"/>
        <v>#DIV/0!</v>
      </c>
      <c r="Q1548" t="e">
        <f t="shared" si="422"/>
        <v>#DIV/0!</v>
      </c>
      <c r="T1548">
        <f t="shared" si="431"/>
        <v>36.666666666666686</v>
      </c>
      <c r="U1548">
        <f t="shared" si="432"/>
        <v>-6.6969696969696884</v>
      </c>
      <c r="V1548">
        <f t="shared" si="433"/>
        <v>261.93939393939388</v>
      </c>
      <c r="W1548">
        <f t="shared" si="434"/>
        <v>183.81818181818187</v>
      </c>
      <c r="X1548" t="e">
        <f t="shared" si="435"/>
        <v>#DIV/0!</v>
      </c>
      <c r="Y1548" t="e">
        <f t="shared" si="436"/>
        <v>#DIV/0!</v>
      </c>
      <c r="Z1548" t="e">
        <f t="shared" si="437"/>
        <v>#DIV/0!</v>
      </c>
      <c r="AA1548" t="e">
        <f t="shared" si="438"/>
        <v>#DIV/0!</v>
      </c>
      <c r="AC1548">
        <f t="shared" si="423"/>
        <v>-102.27272727272731</v>
      </c>
      <c r="AD1548">
        <f t="shared" si="424"/>
        <v>-24.939393939393938</v>
      </c>
      <c r="AE1548">
        <f t="shared" si="425"/>
        <v>-138.75757575757586</v>
      </c>
      <c r="AF1548">
        <f t="shared" si="426"/>
        <v>46.63636363636374</v>
      </c>
      <c r="AG1548" t="e">
        <f t="shared" si="427"/>
        <v>#DIV/0!</v>
      </c>
      <c r="AH1548" t="e">
        <f t="shared" si="428"/>
        <v>#DIV/0!</v>
      </c>
      <c r="AI1548" t="e">
        <f t="shared" si="429"/>
        <v>#DIV/0!</v>
      </c>
      <c r="AJ1548" t="e">
        <f t="shared" si="430"/>
        <v>#DIV/0!</v>
      </c>
    </row>
    <row r="1549" spans="1:36" x14ac:dyDescent="0.25">
      <c r="A1549">
        <v>224</v>
      </c>
      <c r="B1549">
        <v>505</v>
      </c>
      <c r="C1549">
        <v>808</v>
      </c>
      <c r="D1549">
        <v>860</v>
      </c>
      <c r="J1549">
        <f t="shared" si="439"/>
        <v>441.24242424242425</v>
      </c>
      <c r="K1549">
        <f t="shared" si="418"/>
        <v>294.60606060606062</v>
      </c>
      <c r="L1549">
        <f t="shared" si="419"/>
        <v>682.39393939393938</v>
      </c>
      <c r="M1549">
        <f t="shared" si="420"/>
        <v>711.21212121212125</v>
      </c>
      <c r="N1549" t="e">
        <f t="shared" si="421"/>
        <v>#DIV/0!</v>
      </c>
      <c r="O1549" t="e">
        <f t="shared" si="422"/>
        <v>#DIV/0!</v>
      </c>
      <c r="P1549" t="e">
        <f t="shared" si="422"/>
        <v>#DIV/0!</v>
      </c>
      <c r="Q1549" t="e">
        <f t="shared" si="422"/>
        <v>#DIV/0!</v>
      </c>
      <c r="T1549">
        <f t="shared" si="431"/>
        <v>44.969696969696997</v>
      </c>
      <c r="U1549">
        <f t="shared" si="432"/>
        <v>-5.2727272727272521</v>
      </c>
      <c r="V1549">
        <f t="shared" si="433"/>
        <v>258.15151515151513</v>
      </c>
      <c r="W1549">
        <f t="shared" si="434"/>
        <v>194.09090909090912</v>
      </c>
      <c r="X1549" t="e">
        <f t="shared" si="435"/>
        <v>#DIV/0!</v>
      </c>
      <c r="Y1549" t="e">
        <f t="shared" si="436"/>
        <v>#DIV/0!</v>
      </c>
      <c r="Z1549" t="e">
        <f t="shared" si="437"/>
        <v>#DIV/0!</v>
      </c>
      <c r="AA1549" t="e">
        <f t="shared" si="438"/>
        <v>#DIV/0!</v>
      </c>
      <c r="AC1549">
        <f t="shared" si="423"/>
        <v>-93.969696969696997</v>
      </c>
      <c r="AD1549">
        <f t="shared" si="424"/>
        <v>-23.515151515151501</v>
      </c>
      <c r="AE1549">
        <f t="shared" si="425"/>
        <v>-142.54545454545462</v>
      </c>
      <c r="AF1549">
        <f t="shared" si="426"/>
        <v>56.909090909090992</v>
      </c>
      <c r="AG1549" t="e">
        <f t="shared" si="427"/>
        <v>#DIV/0!</v>
      </c>
      <c r="AH1549" t="e">
        <f t="shared" si="428"/>
        <v>#DIV/0!</v>
      </c>
      <c r="AI1549" t="e">
        <f t="shared" si="429"/>
        <v>#DIV/0!</v>
      </c>
      <c r="AJ1549" t="e">
        <f t="shared" si="430"/>
        <v>#DIV/0!</v>
      </c>
    </row>
    <row r="1550" spans="1:36" x14ac:dyDescent="0.25">
      <c r="A1550">
        <v>319</v>
      </c>
      <c r="B1550">
        <v>470</v>
      </c>
      <c r="C1550">
        <v>720</v>
      </c>
      <c r="D1550">
        <v>755</v>
      </c>
      <c r="J1550">
        <f t="shared" si="439"/>
        <v>460.24242424242425</v>
      </c>
      <c r="K1550">
        <f t="shared" si="418"/>
        <v>283.18181818181819</v>
      </c>
      <c r="L1550">
        <f t="shared" si="419"/>
        <v>672.72727272727275</v>
      </c>
      <c r="M1550">
        <f t="shared" si="420"/>
        <v>698</v>
      </c>
      <c r="N1550" t="e">
        <f t="shared" si="421"/>
        <v>#DIV/0!</v>
      </c>
      <c r="O1550" t="e">
        <f t="shared" si="422"/>
        <v>#DIV/0!</v>
      </c>
      <c r="P1550" t="e">
        <f t="shared" si="422"/>
        <v>#DIV/0!</v>
      </c>
      <c r="Q1550" t="e">
        <f t="shared" si="422"/>
        <v>#DIV/0!</v>
      </c>
      <c r="T1550">
        <f t="shared" si="431"/>
        <v>63.969696969696997</v>
      </c>
      <c r="U1550">
        <f t="shared" si="432"/>
        <v>-16.696969696969688</v>
      </c>
      <c r="V1550">
        <f t="shared" si="433"/>
        <v>248.4848484848485</v>
      </c>
      <c r="W1550">
        <f t="shared" si="434"/>
        <v>180.87878787878788</v>
      </c>
      <c r="X1550" t="e">
        <f t="shared" si="435"/>
        <v>#DIV/0!</v>
      </c>
      <c r="Y1550" t="e">
        <f t="shared" si="436"/>
        <v>#DIV/0!</v>
      </c>
      <c r="Z1550" t="e">
        <f t="shared" si="437"/>
        <v>#DIV/0!</v>
      </c>
      <c r="AA1550" t="e">
        <f t="shared" si="438"/>
        <v>#DIV/0!</v>
      </c>
      <c r="AC1550">
        <f t="shared" si="423"/>
        <v>-74.969696969696997</v>
      </c>
      <c r="AD1550">
        <f t="shared" si="424"/>
        <v>-34.939393939393938</v>
      </c>
      <c r="AE1550">
        <f t="shared" si="425"/>
        <v>-152.21212121212125</v>
      </c>
      <c r="AF1550">
        <f t="shared" si="426"/>
        <v>43.696969696969745</v>
      </c>
      <c r="AG1550" t="e">
        <f t="shared" si="427"/>
        <v>#DIV/0!</v>
      </c>
      <c r="AH1550" t="e">
        <f t="shared" si="428"/>
        <v>#DIV/0!</v>
      </c>
      <c r="AI1550" t="e">
        <f t="shared" si="429"/>
        <v>#DIV/0!</v>
      </c>
      <c r="AJ1550" t="e">
        <f t="shared" si="430"/>
        <v>#DIV/0!</v>
      </c>
    </row>
    <row r="1551" spans="1:36" x14ac:dyDescent="0.25">
      <c r="A1551">
        <v>520</v>
      </c>
      <c r="B1551">
        <v>200</v>
      </c>
      <c r="C1551">
        <v>822</v>
      </c>
      <c r="D1551">
        <v>375</v>
      </c>
      <c r="J1551">
        <f t="shared" si="439"/>
        <v>469.60606060606062</v>
      </c>
      <c r="K1551">
        <f t="shared" si="418"/>
        <v>277.60606060606062</v>
      </c>
      <c r="L1551">
        <f t="shared" si="419"/>
        <v>671.21212121212125</v>
      </c>
      <c r="M1551">
        <f t="shared" si="420"/>
        <v>699.42424242424238</v>
      </c>
      <c r="N1551" t="e">
        <f t="shared" si="421"/>
        <v>#DIV/0!</v>
      </c>
      <c r="O1551" t="e">
        <f t="shared" si="422"/>
        <v>#DIV/0!</v>
      </c>
      <c r="P1551" t="e">
        <f t="shared" si="422"/>
        <v>#DIV/0!</v>
      </c>
      <c r="Q1551" t="e">
        <f t="shared" si="422"/>
        <v>#DIV/0!</v>
      </c>
      <c r="T1551">
        <f t="shared" si="431"/>
        <v>73.333333333333371</v>
      </c>
      <c r="U1551">
        <f t="shared" si="432"/>
        <v>-22.272727272727252</v>
      </c>
      <c r="V1551">
        <f t="shared" si="433"/>
        <v>246.969696969697</v>
      </c>
      <c r="W1551">
        <f t="shared" si="434"/>
        <v>182.30303030303025</v>
      </c>
      <c r="X1551" t="e">
        <f t="shared" si="435"/>
        <v>#DIV/0!</v>
      </c>
      <c r="Y1551" t="e">
        <f t="shared" si="436"/>
        <v>#DIV/0!</v>
      </c>
      <c r="Z1551" t="e">
        <f t="shared" si="437"/>
        <v>#DIV/0!</v>
      </c>
      <c r="AA1551" t="e">
        <f t="shared" si="438"/>
        <v>#DIV/0!</v>
      </c>
      <c r="AC1551">
        <f t="shared" si="423"/>
        <v>-65.606060606060623</v>
      </c>
      <c r="AD1551">
        <f t="shared" si="424"/>
        <v>-40.515151515151501</v>
      </c>
      <c r="AE1551">
        <f t="shared" si="425"/>
        <v>-153.72727272727275</v>
      </c>
      <c r="AF1551">
        <f t="shared" si="426"/>
        <v>45.121212121212125</v>
      </c>
      <c r="AG1551" t="e">
        <f t="shared" si="427"/>
        <v>#DIV/0!</v>
      </c>
      <c r="AH1551" t="e">
        <f t="shared" si="428"/>
        <v>#DIV/0!</v>
      </c>
      <c r="AI1551" t="e">
        <f t="shared" si="429"/>
        <v>#DIV/0!</v>
      </c>
      <c r="AJ1551" t="e">
        <f t="shared" si="430"/>
        <v>#DIV/0!</v>
      </c>
    </row>
    <row r="1552" spans="1:36" x14ac:dyDescent="0.25">
      <c r="A1552">
        <v>413</v>
      </c>
      <c r="B1552">
        <v>177</v>
      </c>
      <c r="C1552">
        <v>381</v>
      </c>
      <c r="D1552">
        <v>247</v>
      </c>
      <c r="J1552">
        <f t="shared" si="439"/>
        <v>475.66666666666669</v>
      </c>
      <c r="K1552">
        <f t="shared" si="418"/>
        <v>288.030303030303</v>
      </c>
      <c r="L1552">
        <f t="shared" si="419"/>
        <v>676.90909090909088</v>
      </c>
      <c r="M1552">
        <f t="shared" si="420"/>
        <v>716.69696969696975</v>
      </c>
      <c r="N1552" t="e">
        <f t="shared" si="421"/>
        <v>#DIV/0!</v>
      </c>
      <c r="O1552" t="e">
        <f t="shared" si="422"/>
        <v>#DIV/0!</v>
      </c>
      <c r="P1552" t="e">
        <f t="shared" si="422"/>
        <v>#DIV/0!</v>
      </c>
      <c r="Q1552" t="e">
        <f t="shared" si="422"/>
        <v>#DIV/0!</v>
      </c>
      <c r="T1552">
        <f t="shared" si="431"/>
        <v>79.393939393939434</v>
      </c>
      <c r="U1552">
        <f t="shared" si="432"/>
        <v>-11.848484848484873</v>
      </c>
      <c r="V1552">
        <f t="shared" si="433"/>
        <v>252.66666666666663</v>
      </c>
      <c r="W1552">
        <f t="shared" si="434"/>
        <v>199.57575757575762</v>
      </c>
      <c r="X1552" t="e">
        <f t="shared" si="435"/>
        <v>#DIV/0!</v>
      </c>
      <c r="Y1552" t="e">
        <f t="shared" si="436"/>
        <v>#DIV/0!</v>
      </c>
      <c r="Z1552" t="e">
        <f t="shared" si="437"/>
        <v>#DIV/0!</v>
      </c>
      <c r="AA1552" t="e">
        <f t="shared" si="438"/>
        <v>#DIV/0!</v>
      </c>
      <c r="AC1552">
        <f t="shared" si="423"/>
        <v>-59.545454545454561</v>
      </c>
      <c r="AD1552">
        <f t="shared" si="424"/>
        <v>-30.090909090909122</v>
      </c>
      <c r="AE1552">
        <f t="shared" si="425"/>
        <v>-148.03030303030312</v>
      </c>
      <c r="AF1552">
        <f t="shared" si="426"/>
        <v>62.39393939393949</v>
      </c>
      <c r="AG1552" t="e">
        <f t="shared" si="427"/>
        <v>#DIV/0!</v>
      </c>
      <c r="AH1552" t="e">
        <f t="shared" si="428"/>
        <v>#DIV/0!</v>
      </c>
      <c r="AI1552" t="e">
        <f t="shared" si="429"/>
        <v>#DIV/0!</v>
      </c>
      <c r="AJ1552" t="e">
        <f t="shared" si="430"/>
        <v>#DIV/0!</v>
      </c>
    </row>
    <row r="1553" spans="1:36" x14ac:dyDescent="0.25">
      <c r="A1553">
        <v>447</v>
      </c>
      <c r="B1553">
        <v>189</v>
      </c>
      <c r="C1553">
        <v>429</v>
      </c>
      <c r="D1553">
        <v>780</v>
      </c>
      <c r="J1553">
        <f t="shared" si="439"/>
        <v>481.15151515151513</v>
      </c>
      <c r="K1553">
        <f t="shared" si="418"/>
        <v>293.87878787878788</v>
      </c>
      <c r="L1553">
        <f t="shared" si="419"/>
        <v>686.24242424242425</v>
      </c>
      <c r="M1553">
        <f t="shared" si="420"/>
        <v>728.69696969696975</v>
      </c>
      <c r="N1553" t="e">
        <f t="shared" si="421"/>
        <v>#DIV/0!</v>
      </c>
      <c r="O1553" t="e">
        <f t="shared" si="422"/>
        <v>#DIV/0!</v>
      </c>
      <c r="P1553" t="e">
        <f t="shared" si="422"/>
        <v>#DIV/0!</v>
      </c>
      <c r="Q1553" t="e">
        <f t="shared" si="422"/>
        <v>#DIV/0!</v>
      </c>
      <c r="T1553">
        <f t="shared" si="431"/>
        <v>84.878787878787875</v>
      </c>
      <c r="U1553">
        <f t="shared" si="432"/>
        <v>-6</v>
      </c>
      <c r="V1553">
        <f t="shared" si="433"/>
        <v>262</v>
      </c>
      <c r="W1553">
        <f t="shared" si="434"/>
        <v>211.57575757575762</v>
      </c>
      <c r="X1553" t="e">
        <f t="shared" si="435"/>
        <v>#DIV/0!</v>
      </c>
      <c r="Y1553" t="e">
        <f t="shared" si="436"/>
        <v>#DIV/0!</v>
      </c>
      <c r="Z1553" t="e">
        <f t="shared" si="437"/>
        <v>#DIV/0!</v>
      </c>
      <c r="AA1553" t="e">
        <f t="shared" si="438"/>
        <v>#DIV/0!</v>
      </c>
      <c r="AC1553">
        <f t="shared" si="423"/>
        <v>-54.060606060606119</v>
      </c>
      <c r="AD1553">
        <f t="shared" si="424"/>
        <v>-24.242424242424249</v>
      </c>
      <c r="AE1553">
        <f t="shared" si="425"/>
        <v>-138.69696969696975</v>
      </c>
      <c r="AF1553">
        <f t="shared" si="426"/>
        <v>74.39393939393949</v>
      </c>
      <c r="AG1553" t="e">
        <f t="shared" si="427"/>
        <v>#DIV/0!</v>
      </c>
      <c r="AH1553" t="e">
        <f t="shared" si="428"/>
        <v>#DIV/0!</v>
      </c>
      <c r="AI1553" t="e">
        <f t="shared" si="429"/>
        <v>#DIV/0!</v>
      </c>
      <c r="AJ1553" t="e">
        <f t="shared" si="430"/>
        <v>#DIV/0!</v>
      </c>
    </row>
    <row r="1554" spans="1:36" x14ac:dyDescent="0.25">
      <c r="A1554">
        <v>566</v>
      </c>
      <c r="B1554">
        <v>164</v>
      </c>
      <c r="C1554">
        <v>660</v>
      </c>
      <c r="D1554">
        <v>636</v>
      </c>
      <c r="J1554">
        <f t="shared" si="439"/>
        <v>496.87878787878788</v>
      </c>
      <c r="K1554">
        <f t="shared" si="418"/>
        <v>293.54545454545456</v>
      </c>
      <c r="L1554">
        <f t="shared" si="419"/>
        <v>692.5151515151515</v>
      </c>
      <c r="M1554">
        <f t="shared" si="420"/>
        <v>710.5454545454545</v>
      </c>
      <c r="N1554" t="e">
        <f t="shared" si="421"/>
        <v>#DIV/0!</v>
      </c>
      <c r="O1554" t="e">
        <f t="shared" si="422"/>
        <v>#DIV/0!</v>
      </c>
      <c r="P1554" t="e">
        <f t="shared" si="422"/>
        <v>#DIV/0!</v>
      </c>
      <c r="Q1554" t="e">
        <f t="shared" si="422"/>
        <v>#DIV/0!</v>
      </c>
      <c r="T1554">
        <f t="shared" si="431"/>
        <v>100.60606060606062</v>
      </c>
      <c r="U1554">
        <f t="shared" si="432"/>
        <v>-6.3333333333333144</v>
      </c>
      <c r="V1554">
        <f t="shared" si="433"/>
        <v>268.27272727272725</v>
      </c>
      <c r="W1554">
        <f t="shared" si="434"/>
        <v>193.42424242424238</v>
      </c>
      <c r="X1554" t="e">
        <f t="shared" si="435"/>
        <v>#DIV/0!</v>
      </c>
      <c r="Y1554" t="e">
        <f t="shared" si="436"/>
        <v>#DIV/0!</v>
      </c>
      <c r="Z1554" t="e">
        <f t="shared" si="437"/>
        <v>#DIV/0!</v>
      </c>
      <c r="AA1554" t="e">
        <f t="shared" si="438"/>
        <v>#DIV/0!</v>
      </c>
      <c r="AC1554">
        <f t="shared" si="423"/>
        <v>-38.333333333333371</v>
      </c>
      <c r="AD1554">
        <f t="shared" si="424"/>
        <v>-24.575757575757564</v>
      </c>
      <c r="AE1554">
        <f t="shared" si="425"/>
        <v>-132.42424242424249</v>
      </c>
      <c r="AF1554">
        <f t="shared" si="426"/>
        <v>56.242424242424249</v>
      </c>
      <c r="AG1554" t="e">
        <f t="shared" si="427"/>
        <v>#DIV/0!</v>
      </c>
      <c r="AH1554" t="e">
        <f t="shared" si="428"/>
        <v>#DIV/0!</v>
      </c>
      <c r="AI1554" t="e">
        <f t="shared" si="429"/>
        <v>#DIV/0!</v>
      </c>
      <c r="AJ1554" t="e">
        <f t="shared" si="430"/>
        <v>#DIV/0!</v>
      </c>
    </row>
    <row r="1555" spans="1:36" x14ac:dyDescent="0.25">
      <c r="A1555">
        <v>315</v>
      </c>
      <c r="B1555">
        <v>345</v>
      </c>
      <c r="C1555">
        <v>817</v>
      </c>
      <c r="D1555">
        <v>338</v>
      </c>
      <c r="J1555">
        <f t="shared" si="439"/>
        <v>490.60606060606062</v>
      </c>
      <c r="K1555">
        <f t="shared" si="418"/>
        <v>296.90909090909093</v>
      </c>
      <c r="L1555">
        <f t="shared" si="419"/>
        <v>707.75757575757575</v>
      </c>
      <c r="M1555">
        <f t="shared" si="420"/>
        <v>698.12121212121212</v>
      </c>
      <c r="N1555" t="e">
        <f t="shared" si="421"/>
        <v>#DIV/0!</v>
      </c>
      <c r="O1555" t="e">
        <f t="shared" si="422"/>
        <v>#DIV/0!</v>
      </c>
      <c r="P1555" t="e">
        <f t="shared" si="422"/>
        <v>#DIV/0!</v>
      </c>
      <c r="Q1555" t="e">
        <f t="shared" si="422"/>
        <v>#DIV/0!</v>
      </c>
      <c r="T1555">
        <f t="shared" si="431"/>
        <v>94.333333333333371</v>
      </c>
      <c r="U1555">
        <f t="shared" si="432"/>
        <v>-2.9696969696969404</v>
      </c>
      <c r="V1555">
        <f t="shared" si="433"/>
        <v>283.5151515151515</v>
      </c>
      <c r="W1555">
        <f t="shared" si="434"/>
        <v>181</v>
      </c>
      <c r="X1555" t="e">
        <f t="shared" si="435"/>
        <v>#DIV/0!</v>
      </c>
      <c r="Y1555" t="e">
        <f t="shared" si="436"/>
        <v>#DIV/0!</v>
      </c>
      <c r="Z1555" t="e">
        <f t="shared" si="437"/>
        <v>#DIV/0!</v>
      </c>
      <c r="AA1555" t="e">
        <f t="shared" si="438"/>
        <v>#DIV/0!</v>
      </c>
      <c r="AC1555">
        <f t="shared" si="423"/>
        <v>-44.606060606060623</v>
      </c>
      <c r="AD1555">
        <f t="shared" si="424"/>
        <v>-21.21212121212119</v>
      </c>
      <c r="AE1555">
        <f t="shared" si="425"/>
        <v>-117.18181818181824</v>
      </c>
      <c r="AF1555">
        <f t="shared" si="426"/>
        <v>43.81818181818187</v>
      </c>
      <c r="AG1555" t="e">
        <f t="shared" si="427"/>
        <v>#DIV/0!</v>
      </c>
      <c r="AH1555" t="e">
        <f t="shared" si="428"/>
        <v>#DIV/0!</v>
      </c>
      <c r="AI1555" t="e">
        <f t="shared" si="429"/>
        <v>#DIV/0!</v>
      </c>
      <c r="AJ1555" t="e">
        <f t="shared" si="430"/>
        <v>#DIV/0!</v>
      </c>
    </row>
    <row r="1556" spans="1:36" x14ac:dyDescent="0.25">
      <c r="A1556">
        <v>284</v>
      </c>
      <c r="B1556">
        <v>280</v>
      </c>
      <c r="C1556">
        <v>605</v>
      </c>
      <c r="D1556">
        <v>855</v>
      </c>
      <c r="J1556">
        <f t="shared" si="439"/>
        <v>494.24242424242425</v>
      </c>
      <c r="K1556">
        <f t="shared" ref="K1556:K1619" si="440">AVERAGE(B1556:B1588)</f>
        <v>292.24242424242425</v>
      </c>
      <c r="L1556">
        <f t="shared" ref="L1556:L1619" si="441">AVERAGE(C1556:C1588)</f>
        <v>705.30303030303025</v>
      </c>
      <c r="M1556">
        <f t="shared" ref="M1556:M1619" si="442">AVERAGE(D1556:D1588)</f>
        <v>705.81818181818187</v>
      </c>
      <c r="N1556" t="e">
        <f t="shared" ref="N1556:N1619" si="443">AVERAGE(E1556:E1588)</f>
        <v>#DIV/0!</v>
      </c>
      <c r="O1556" t="e">
        <f t="shared" ref="O1556:Q1619" si="444">AVERAGE(F1556:F1588)</f>
        <v>#DIV/0!</v>
      </c>
      <c r="P1556" t="e">
        <f t="shared" si="444"/>
        <v>#DIV/0!</v>
      </c>
      <c r="Q1556" t="e">
        <f t="shared" si="444"/>
        <v>#DIV/0!</v>
      </c>
      <c r="T1556">
        <f t="shared" si="431"/>
        <v>97.969696969696997</v>
      </c>
      <c r="U1556">
        <f t="shared" si="432"/>
        <v>-7.636363636363626</v>
      </c>
      <c r="V1556">
        <f t="shared" si="433"/>
        <v>281.06060606060601</v>
      </c>
      <c r="W1556">
        <f t="shared" si="434"/>
        <v>188.69696969696975</v>
      </c>
      <c r="X1556" t="e">
        <f t="shared" si="435"/>
        <v>#DIV/0!</v>
      </c>
      <c r="Y1556" t="e">
        <f t="shared" si="436"/>
        <v>#DIV/0!</v>
      </c>
      <c r="Z1556" t="e">
        <f t="shared" si="437"/>
        <v>#DIV/0!</v>
      </c>
      <c r="AA1556" t="e">
        <f t="shared" si="438"/>
        <v>#DIV/0!</v>
      </c>
      <c r="AC1556">
        <f t="shared" si="423"/>
        <v>-40.969696969696997</v>
      </c>
      <c r="AD1556">
        <f t="shared" si="424"/>
        <v>-25.878787878787875</v>
      </c>
      <c r="AE1556">
        <f t="shared" si="425"/>
        <v>-119.63636363636374</v>
      </c>
      <c r="AF1556">
        <f t="shared" si="426"/>
        <v>51.515151515151615</v>
      </c>
      <c r="AG1556" t="e">
        <f t="shared" si="427"/>
        <v>#DIV/0!</v>
      </c>
      <c r="AH1556" t="e">
        <f t="shared" si="428"/>
        <v>#DIV/0!</v>
      </c>
      <c r="AI1556" t="e">
        <f t="shared" si="429"/>
        <v>#DIV/0!</v>
      </c>
      <c r="AJ1556" t="e">
        <f t="shared" si="430"/>
        <v>#DIV/0!</v>
      </c>
    </row>
    <row r="1557" spans="1:36" x14ac:dyDescent="0.25">
      <c r="A1557">
        <v>312</v>
      </c>
      <c r="B1557">
        <v>301</v>
      </c>
      <c r="C1557">
        <v>690</v>
      </c>
      <c r="D1557">
        <v>1149</v>
      </c>
      <c r="J1557">
        <f t="shared" si="439"/>
        <v>497.06060606060606</v>
      </c>
      <c r="K1557">
        <f t="shared" si="440"/>
        <v>309.84848484848487</v>
      </c>
      <c r="L1557">
        <f t="shared" si="441"/>
        <v>716.21212121212125</v>
      </c>
      <c r="M1557">
        <f t="shared" si="442"/>
        <v>684.81818181818187</v>
      </c>
      <c r="N1557" t="e">
        <f t="shared" si="443"/>
        <v>#DIV/0!</v>
      </c>
      <c r="O1557" t="e">
        <f t="shared" si="444"/>
        <v>#DIV/0!</v>
      </c>
      <c r="P1557" t="e">
        <f t="shared" si="444"/>
        <v>#DIV/0!</v>
      </c>
      <c r="Q1557" t="e">
        <f t="shared" si="444"/>
        <v>#DIV/0!</v>
      </c>
      <c r="T1557">
        <f t="shared" si="431"/>
        <v>100.78787878787881</v>
      </c>
      <c r="U1557">
        <f t="shared" si="432"/>
        <v>9.9696969696969973</v>
      </c>
      <c r="V1557">
        <f t="shared" si="433"/>
        <v>291.969696969697</v>
      </c>
      <c r="W1557">
        <f t="shared" si="434"/>
        <v>167.69696969696975</v>
      </c>
      <c r="X1557" t="e">
        <f t="shared" si="435"/>
        <v>#DIV/0!</v>
      </c>
      <c r="Y1557" t="e">
        <f t="shared" si="436"/>
        <v>#DIV/0!</v>
      </c>
      <c r="Z1557" t="e">
        <f t="shared" si="437"/>
        <v>#DIV/0!</v>
      </c>
      <c r="AA1557" t="e">
        <f t="shared" si="438"/>
        <v>#DIV/0!</v>
      </c>
      <c r="AC1557">
        <f t="shared" si="423"/>
        <v>-38.151515151515184</v>
      </c>
      <c r="AD1557">
        <f t="shared" si="424"/>
        <v>-8.2727272727272521</v>
      </c>
      <c r="AE1557">
        <f t="shared" si="425"/>
        <v>-108.72727272727275</v>
      </c>
      <c r="AF1557">
        <f t="shared" si="426"/>
        <v>30.515151515151615</v>
      </c>
      <c r="AG1557" t="e">
        <f t="shared" si="427"/>
        <v>#DIV/0!</v>
      </c>
      <c r="AH1557" t="e">
        <f t="shared" si="428"/>
        <v>#DIV/0!</v>
      </c>
      <c r="AI1557" t="e">
        <f t="shared" si="429"/>
        <v>#DIV/0!</v>
      </c>
      <c r="AJ1557" t="e">
        <f t="shared" si="430"/>
        <v>#DIV/0!</v>
      </c>
    </row>
    <row r="1558" spans="1:36" x14ac:dyDescent="0.25">
      <c r="A1558">
        <v>353</v>
      </c>
      <c r="B1558">
        <v>226</v>
      </c>
      <c r="C1558">
        <v>688</v>
      </c>
      <c r="D1558">
        <v>484</v>
      </c>
      <c r="J1558">
        <f t="shared" si="439"/>
        <v>502.4848484848485</v>
      </c>
      <c r="K1558">
        <f t="shared" si="440"/>
        <v>313.78787878787881</v>
      </c>
      <c r="L1558">
        <f t="shared" si="441"/>
        <v>713.30303030303025</v>
      </c>
      <c r="M1558">
        <f t="shared" si="442"/>
        <v>674.09090909090912</v>
      </c>
      <c r="N1558" t="e">
        <f t="shared" si="443"/>
        <v>#DIV/0!</v>
      </c>
      <c r="O1558" t="e">
        <f t="shared" si="444"/>
        <v>#DIV/0!</v>
      </c>
      <c r="P1558" t="e">
        <f t="shared" si="444"/>
        <v>#DIV/0!</v>
      </c>
      <c r="Q1558" t="e">
        <f t="shared" si="444"/>
        <v>#DIV/0!</v>
      </c>
      <c r="T1558">
        <f t="shared" si="431"/>
        <v>106.21212121212125</v>
      </c>
      <c r="U1558">
        <f t="shared" si="432"/>
        <v>13.909090909090935</v>
      </c>
      <c r="V1558">
        <f t="shared" si="433"/>
        <v>289.06060606060601</v>
      </c>
      <c r="W1558">
        <f t="shared" si="434"/>
        <v>156.969696969697</v>
      </c>
      <c r="X1558" t="e">
        <f t="shared" si="435"/>
        <v>#DIV/0!</v>
      </c>
      <c r="Y1558" t="e">
        <f t="shared" si="436"/>
        <v>#DIV/0!</v>
      </c>
      <c r="Z1558" t="e">
        <f t="shared" si="437"/>
        <v>#DIV/0!</v>
      </c>
      <c r="AA1558" t="e">
        <f t="shared" si="438"/>
        <v>#DIV/0!</v>
      </c>
      <c r="AC1558">
        <f t="shared" si="423"/>
        <v>-32.727272727272748</v>
      </c>
      <c r="AD1558">
        <f t="shared" si="424"/>
        <v>-4.3333333333333144</v>
      </c>
      <c r="AE1558">
        <f t="shared" si="425"/>
        <v>-111.63636363636374</v>
      </c>
      <c r="AF1558">
        <f t="shared" si="426"/>
        <v>19.787878787878867</v>
      </c>
      <c r="AG1558" t="e">
        <f t="shared" si="427"/>
        <v>#DIV/0!</v>
      </c>
      <c r="AH1558" t="e">
        <f t="shared" si="428"/>
        <v>#DIV/0!</v>
      </c>
      <c r="AI1558" t="e">
        <f t="shared" si="429"/>
        <v>#DIV/0!</v>
      </c>
      <c r="AJ1558" t="e">
        <f t="shared" si="430"/>
        <v>#DIV/0!</v>
      </c>
    </row>
    <row r="1559" spans="1:36" x14ac:dyDescent="0.25">
      <c r="A1559">
        <v>294</v>
      </c>
      <c r="B1559">
        <v>450</v>
      </c>
      <c r="C1559">
        <v>503</v>
      </c>
      <c r="D1559">
        <v>700</v>
      </c>
      <c r="J1559">
        <f t="shared" si="439"/>
        <v>502.84848484848487</v>
      </c>
      <c r="K1559">
        <f t="shared" si="440"/>
        <v>332.030303030303</v>
      </c>
      <c r="L1559">
        <f t="shared" si="441"/>
        <v>722.60606060606062</v>
      </c>
      <c r="M1559">
        <f t="shared" si="442"/>
        <v>669</v>
      </c>
      <c r="N1559" t="e">
        <f t="shared" si="443"/>
        <v>#DIV/0!</v>
      </c>
      <c r="O1559" t="e">
        <f t="shared" si="444"/>
        <v>#DIV/0!</v>
      </c>
      <c r="P1559" t="e">
        <f t="shared" si="444"/>
        <v>#DIV/0!</v>
      </c>
      <c r="Q1559" t="e">
        <f t="shared" si="444"/>
        <v>#DIV/0!</v>
      </c>
      <c r="T1559">
        <f t="shared" si="431"/>
        <v>106.57575757575762</v>
      </c>
      <c r="U1559">
        <f t="shared" si="432"/>
        <v>32.151515151515127</v>
      </c>
      <c r="V1559">
        <f t="shared" si="433"/>
        <v>298.36363636363637</v>
      </c>
      <c r="W1559">
        <f t="shared" si="434"/>
        <v>151.87878787878788</v>
      </c>
      <c r="X1559" t="e">
        <f t="shared" si="435"/>
        <v>#DIV/0!</v>
      </c>
      <c r="Y1559" t="e">
        <f t="shared" si="436"/>
        <v>#DIV/0!</v>
      </c>
      <c r="Z1559" t="e">
        <f t="shared" si="437"/>
        <v>#DIV/0!</v>
      </c>
      <c r="AA1559" t="e">
        <f t="shared" si="438"/>
        <v>#DIV/0!</v>
      </c>
      <c r="AC1559">
        <f t="shared" si="423"/>
        <v>-32.363636363636374</v>
      </c>
      <c r="AD1559">
        <f t="shared" si="424"/>
        <v>13.909090909090878</v>
      </c>
      <c r="AE1559">
        <f t="shared" si="425"/>
        <v>-102.33333333333337</v>
      </c>
      <c r="AF1559">
        <f t="shared" si="426"/>
        <v>14.696969696969745</v>
      </c>
      <c r="AG1559" t="e">
        <f t="shared" si="427"/>
        <v>#DIV/0!</v>
      </c>
      <c r="AH1559" t="e">
        <f t="shared" si="428"/>
        <v>#DIV/0!</v>
      </c>
      <c r="AI1559" t="e">
        <f t="shared" si="429"/>
        <v>#DIV/0!</v>
      </c>
      <c r="AJ1559" t="e">
        <f t="shared" si="430"/>
        <v>#DIV/0!</v>
      </c>
    </row>
    <row r="1560" spans="1:36" x14ac:dyDescent="0.25">
      <c r="A1560">
        <v>154</v>
      </c>
      <c r="B1560">
        <v>56</v>
      </c>
      <c r="C1560">
        <v>435</v>
      </c>
      <c r="D1560">
        <v>678</v>
      </c>
      <c r="J1560">
        <f t="shared" si="439"/>
        <v>499.969696969697</v>
      </c>
      <c r="K1560">
        <f t="shared" si="440"/>
        <v>326.66666666666669</v>
      </c>
      <c r="L1560">
        <f t="shared" si="441"/>
        <v>733.72727272727275</v>
      </c>
      <c r="M1560">
        <f t="shared" si="442"/>
        <v>656.42424242424238</v>
      </c>
      <c r="N1560" t="e">
        <f t="shared" si="443"/>
        <v>#DIV/0!</v>
      </c>
      <c r="O1560" t="e">
        <f t="shared" si="444"/>
        <v>#DIV/0!</v>
      </c>
      <c r="P1560" t="e">
        <f t="shared" si="444"/>
        <v>#DIV/0!</v>
      </c>
      <c r="Q1560" t="e">
        <f t="shared" si="444"/>
        <v>#DIV/0!</v>
      </c>
      <c r="T1560">
        <f t="shared" si="431"/>
        <v>103.69696969696975</v>
      </c>
      <c r="U1560">
        <f t="shared" si="432"/>
        <v>26.78787878787881</v>
      </c>
      <c r="V1560">
        <f t="shared" si="433"/>
        <v>309.4848484848485</v>
      </c>
      <c r="W1560">
        <f t="shared" si="434"/>
        <v>139.30303030303025</v>
      </c>
      <c r="X1560" t="e">
        <f t="shared" si="435"/>
        <v>#DIV/0!</v>
      </c>
      <c r="Y1560" t="e">
        <f t="shared" si="436"/>
        <v>#DIV/0!</v>
      </c>
      <c r="Z1560" t="e">
        <f t="shared" si="437"/>
        <v>#DIV/0!</v>
      </c>
      <c r="AA1560" t="e">
        <f t="shared" si="438"/>
        <v>#DIV/0!</v>
      </c>
      <c r="AC1560">
        <f t="shared" si="423"/>
        <v>-35.242424242424249</v>
      </c>
      <c r="AD1560">
        <f t="shared" si="424"/>
        <v>8.545454545454561</v>
      </c>
      <c r="AE1560">
        <f t="shared" si="425"/>
        <v>-91.212121212121247</v>
      </c>
      <c r="AF1560">
        <f t="shared" si="426"/>
        <v>2.1212121212121247</v>
      </c>
      <c r="AG1560" t="e">
        <f t="shared" si="427"/>
        <v>#DIV/0!</v>
      </c>
      <c r="AH1560" t="e">
        <f t="shared" si="428"/>
        <v>#DIV/0!</v>
      </c>
      <c r="AI1560" t="e">
        <f t="shared" si="429"/>
        <v>#DIV/0!</v>
      </c>
      <c r="AJ1560" t="e">
        <f t="shared" si="430"/>
        <v>#DIV/0!</v>
      </c>
    </row>
    <row r="1561" spans="1:36" x14ac:dyDescent="0.25">
      <c r="A1561">
        <v>447</v>
      </c>
      <c r="B1561">
        <v>191</v>
      </c>
      <c r="C1561">
        <v>854</v>
      </c>
      <c r="D1561">
        <v>943</v>
      </c>
      <c r="J1561">
        <f t="shared" si="439"/>
        <v>503</v>
      </c>
      <c r="K1561">
        <f t="shared" si="440"/>
        <v>332.27272727272725</v>
      </c>
      <c r="L1561">
        <f t="shared" si="441"/>
        <v>744.84848484848487</v>
      </c>
      <c r="M1561">
        <f t="shared" si="442"/>
        <v>659.39393939393938</v>
      </c>
      <c r="N1561" t="e">
        <f t="shared" si="443"/>
        <v>#DIV/0!</v>
      </c>
      <c r="O1561" t="e">
        <f t="shared" si="444"/>
        <v>#DIV/0!</v>
      </c>
      <c r="P1561" t="e">
        <f t="shared" si="444"/>
        <v>#DIV/0!</v>
      </c>
      <c r="Q1561" t="e">
        <f t="shared" si="444"/>
        <v>#DIV/0!</v>
      </c>
      <c r="T1561">
        <f t="shared" si="431"/>
        <v>106.72727272727275</v>
      </c>
      <c r="U1561">
        <f t="shared" si="432"/>
        <v>32.393939393939377</v>
      </c>
      <c r="V1561">
        <f t="shared" si="433"/>
        <v>320.60606060606062</v>
      </c>
      <c r="W1561">
        <f t="shared" si="434"/>
        <v>142.27272727272725</v>
      </c>
      <c r="X1561" t="e">
        <f t="shared" si="435"/>
        <v>#DIV/0!</v>
      </c>
      <c r="Y1561" t="e">
        <f t="shared" si="436"/>
        <v>#DIV/0!</v>
      </c>
      <c r="Z1561" t="e">
        <f t="shared" si="437"/>
        <v>#DIV/0!</v>
      </c>
      <c r="AA1561" t="e">
        <f t="shared" si="438"/>
        <v>#DIV/0!</v>
      </c>
      <c r="AC1561">
        <f t="shared" si="423"/>
        <v>-32.212121212121247</v>
      </c>
      <c r="AD1561">
        <f t="shared" si="424"/>
        <v>14.151515151515127</v>
      </c>
      <c r="AE1561">
        <f t="shared" si="425"/>
        <v>-80.090909090909122</v>
      </c>
      <c r="AF1561">
        <f t="shared" si="426"/>
        <v>5.0909090909091219</v>
      </c>
      <c r="AG1561" t="e">
        <f t="shared" si="427"/>
        <v>#DIV/0!</v>
      </c>
      <c r="AH1561" t="e">
        <f t="shared" si="428"/>
        <v>#DIV/0!</v>
      </c>
      <c r="AI1561" t="e">
        <f t="shared" si="429"/>
        <v>#DIV/0!</v>
      </c>
      <c r="AJ1561" t="e">
        <f t="shared" si="430"/>
        <v>#DIV/0!</v>
      </c>
    </row>
    <row r="1562" spans="1:36" x14ac:dyDescent="0.25">
      <c r="A1562">
        <v>218</v>
      </c>
      <c r="B1562">
        <v>146</v>
      </c>
      <c r="C1562">
        <v>450</v>
      </c>
      <c r="D1562">
        <v>809</v>
      </c>
      <c r="J1562">
        <f t="shared" si="439"/>
        <v>500.66666666666669</v>
      </c>
      <c r="K1562">
        <f t="shared" si="440"/>
        <v>333.36363636363637</v>
      </c>
      <c r="L1562">
        <f t="shared" si="441"/>
        <v>742.4848484848485</v>
      </c>
      <c r="M1562">
        <f t="shared" si="442"/>
        <v>642.5454545454545</v>
      </c>
      <c r="N1562" t="e">
        <f t="shared" si="443"/>
        <v>#DIV/0!</v>
      </c>
      <c r="O1562" t="e">
        <f t="shared" si="444"/>
        <v>#DIV/0!</v>
      </c>
      <c r="P1562" t="e">
        <f t="shared" si="444"/>
        <v>#DIV/0!</v>
      </c>
      <c r="Q1562" t="e">
        <f t="shared" si="444"/>
        <v>#DIV/0!</v>
      </c>
      <c r="T1562">
        <f t="shared" si="431"/>
        <v>104.39393939393943</v>
      </c>
      <c r="U1562">
        <f t="shared" si="432"/>
        <v>33.484848484848499</v>
      </c>
      <c r="V1562">
        <f t="shared" si="433"/>
        <v>318.24242424242425</v>
      </c>
      <c r="W1562">
        <f t="shared" si="434"/>
        <v>125.42424242424238</v>
      </c>
      <c r="X1562" t="e">
        <f t="shared" si="435"/>
        <v>#DIV/0!</v>
      </c>
      <c r="Y1562" t="e">
        <f t="shared" si="436"/>
        <v>#DIV/0!</v>
      </c>
      <c r="Z1562" t="e">
        <f t="shared" si="437"/>
        <v>#DIV/0!</v>
      </c>
      <c r="AA1562" t="e">
        <f t="shared" si="438"/>
        <v>#DIV/0!</v>
      </c>
      <c r="AC1562">
        <f t="shared" si="423"/>
        <v>-34.545454545454561</v>
      </c>
      <c r="AD1562">
        <f t="shared" si="424"/>
        <v>15.242424242424249</v>
      </c>
      <c r="AE1562">
        <f t="shared" si="425"/>
        <v>-82.454545454545496</v>
      </c>
      <c r="AF1562">
        <f t="shared" si="426"/>
        <v>-11.757575757575751</v>
      </c>
      <c r="AG1562" t="e">
        <f t="shared" si="427"/>
        <v>#DIV/0!</v>
      </c>
      <c r="AH1562" t="e">
        <f t="shared" si="428"/>
        <v>#DIV/0!</v>
      </c>
      <c r="AI1562" t="e">
        <f t="shared" si="429"/>
        <v>#DIV/0!</v>
      </c>
      <c r="AJ1562" t="e">
        <f t="shared" si="430"/>
        <v>#DIV/0!</v>
      </c>
    </row>
    <row r="1563" spans="1:36" x14ac:dyDescent="0.25">
      <c r="A1563">
        <v>506</v>
      </c>
      <c r="B1563">
        <v>505</v>
      </c>
      <c r="C1563">
        <v>547</v>
      </c>
      <c r="D1563">
        <v>846</v>
      </c>
      <c r="J1563">
        <f t="shared" si="439"/>
        <v>503.45454545454544</v>
      </c>
      <c r="K1563">
        <f t="shared" si="440"/>
        <v>336.27272727272725</v>
      </c>
      <c r="L1563">
        <f t="shared" si="441"/>
        <v>749.72727272727275</v>
      </c>
      <c r="M1563">
        <f t="shared" si="442"/>
        <v>631.87878787878788</v>
      </c>
      <c r="N1563" t="e">
        <f t="shared" si="443"/>
        <v>#DIV/0!</v>
      </c>
      <c r="O1563" t="e">
        <f t="shared" si="444"/>
        <v>#DIV/0!</v>
      </c>
      <c r="P1563" t="e">
        <f t="shared" si="444"/>
        <v>#DIV/0!</v>
      </c>
      <c r="Q1563" t="e">
        <f t="shared" si="444"/>
        <v>#DIV/0!</v>
      </c>
      <c r="T1563">
        <f t="shared" si="431"/>
        <v>107.18181818181819</v>
      </c>
      <c r="U1563">
        <f t="shared" si="432"/>
        <v>36.393939393939377</v>
      </c>
      <c r="V1563">
        <f t="shared" si="433"/>
        <v>325.4848484848485</v>
      </c>
      <c r="W1563">
        <f t="shared" si="434"/>
        <v>114.75757575757575</v>
      </c>
      <c r="X1563" t="e">
        <f t="shared" si="435"/>
        <v>#DIV/0!</v>
      </c>
      <c r="Y1563" t="e">
        <f t="shared" si="436"/>
        <v>#DIV/0!</v>
      </c>
      <c r="Z1563" t="e">
        <f t="shared" si="437"/>
        <v>#DIV/0!</v>
      </c>
      <c r="AA1563" t="e">
        <f t="shared" si="438"/>
        <v>#DIV/0!</v>
      </c>
      <c r="AC1563">
        <f t="shared" si="423"/>
        <v>-31.757575757575808</v>
      </c>
      <c r="AD1563">
        <f t="shared" si="424"/>
        <v>18.151515151515127</v>
      </c>
      <c r="AE1563">
        <f t="shared" si="425"/>
        <v>-75.212121212121247</v>
      </c>
      <c r="AF1563">
        <f t="shared" si="426"/>
        <v>-22.424242424242379</v>
      </c>
      <c r="AG1563" t="e">
        <f t="shared" si="427"/>
        <v>#DIV/0!</v>
      </c>
      <c r="AH1563" t="e">
        <f t="shared" si="428"/>
        <v>#DIV/0!</v>
      </c>
      <c r="AI1563" t="e">
        <f t="shared" si="429"/>
        <v>#DIV/0!</v>
      </c>
      <c r="AJ1563" t="e">
        <f t="shared" si="430"/>
        <v>#DIV/0!</v>
      </c>
    </row>
    <row r="1564" spans="1:36" x14ac:dyDescent="0.25">
      <c r="A1564">
        <v>380</v>
      </c>
      <c r="B1564">
        <v>135</v>
      </c>
      <c r="C1564">
        <v>668</v>
      </c>
      <c r="D1564">
        <v>862</v>
      </c>
      <c r="J1564">
        <f t="shared" si="439"/>
        <v>493.06060606060606</v>
      </c>
      <c r="K1564">
        <f t="shared" si="440"/>
        <v>326.57575757575756</v>
      </c>
      <c r="L1564">
        <f t="shared" si="441"/>
        <v>758.33333333333337</v>
      </c>
      <c r="M1564">
        <f t="shared" si="442"/>
        <v>616.57575757575762</v>
      </c>
      <c r="N1564" t="e">
        <f t="shared" si="443"/>
        <v>#DIV/0!</v>
      </c>
      <c r="O1564" t="e">
        <f t="shared" si="444"/>
        <v>#DIV/0!</v>
      </c>
      <c r="P1564" t="e">
        <f t="shared" si="444"/>
        <v>#DIV/0!</v>
      </c>
      <c r="Q1564" t="e">
        <f t="shared" si="444"/>
        <v>#DIV/0!</v>
      </c>
      <c r="T1564">
        <f t="shared" si="431"/>
        <v>96.78787878787881</v>
      </c>
      <c r="U1564">
        <f t="shared" si="432"/>
        <v>26.696969696969688</v>
      </c>
      <c r="V1564">
        <f t="shared" si="433"/>
        <v>334.09090909090912</v>
      </c>
      <c r="W1564">
        <f t="shared" si="434"/>
        <v>99.454545454545496</v>
      </c>
      <c r="X1564" t="e">
        <f t="shared" si="435"/>
        <v>#DIV/0!</v>
      </c>
      <c r="Y1564" t="e">
        <f t="shared" si="436"/>
        <v>#DIV/0!</v>
      </c>
      <c r="Z1564" t="e">
        <f t="shared" si="437"/>
        <v>#DIV/0!</v>
      </c>
      <c r="AA1564" t="e">
        <f t="shared" si="438"/>
        <v>#DIV/0!</v>
      </c>
      <c r="AC1564">
        <f t="shared" si="423"/>
        <v>-42.151515151515184</v>
      </c>
      <c r="AD1564">
        <f t="shared" si="424"/>
        <v>8.454545454545439</v>
      </c>
      <c r="AE1564">
        <f t="shared" si="425"/>
        <v>-66.606060606060623</v>
      </c>
      <c r="AF1564">
        <f t="shared" si="426"/>
        <v>-37.727272727272634</v>
      </c>
      <c r="AG1564" t="e">
        <f t="shared" si="427"/>
        <v>#DIV/0!</v>
      </c>
      <c r="AH1564" t="e">
        <f t="shared" si="428"/>
        <v>#DIV/0!</v>
      </c>
      <c r="AI1564" t="e">
        <f t="shared" si="429"/>
        <v>#DIV/0!</v>
      </c>
      <c r="AJ1564" t="e">
        <f t="shared" si="430"/>
        <v>#DIV/0!</v>
      </c>
    </row>
    <row r="1565" spans="1:36" x14ac:dyDescent="0.25">
      <c r="A1565">
        <v>206</v>
      </c>
      <c r="B1565">
        <v>358</v>
      </c>
      <c r="C1565">
        <v>727</v>
      </c>
      <c r="D1565">
        <v>803</v>
      </c>
      <c r="J1565">
        <f t="shared" si="439"/>
        <v>503.66666666666669</v>
      </c>
      <c r="K1565">
        <f t="shared" si="440"/>
        <v>331.78787878787881</v>
      </c>
      <c r="L1565">
        <f t="shared" si="441"/>
        <v>752.09090909090912</v>
      </c>
      <c r="M1565">
        <f t="shared" si="442"/>
        <v>617.42424242424238</v>
      </c>
      <c r="N1565" t="e">
        <f t="shared" si="443"/>
        <v>#DIV/0!</v>
      </c>
      <c r="O1565" t="e">
        <f t="shared" si="444"/>
        <v>#DIV/0!</v>
      </c>
      <c r="P1565" t="e">
        <f t="shared" si="444"/>
        <v>#DIV/0!</v>
      </c>
      <c r="Q1565" t="e">
        <f t="shared" si="444"/>
        <v>#DIV/0!</v>
      </c>
      <c r="T1565">
        <f t="shared" si="431"/>
        <v>107.39393939393943</v>
      </c>
      <c r="U1565">
        <f t="shared" si="432"/>
        <v>31.909090909090935</v>
      </c>
      <c r="V1565">
        <f t="shared" si="433"/>
        <v>327.84848484848487</v>
      </c>
      <c r="W1565">
        <f t="shared" si="434"/>
        <v>100.30303030303025</v>
      </c>
      <c r="X1565" t="e">
        <f t="shared" si="435"/>
        <v>#DIV/0!</v>
      </c>
      <c r="Y1565" t="e">
        <f t="shared" si="436"/>
        <v>#DIV/0!</v>
      </c>
      <c r="Z1565" t="e">
        <f t="shared" si="437"/>
        <v>#DIV/0!</v>
      </c>
      <c r="AA1565" t="e">
        <f t="shared" si="438"/>
        <v>#DIV/0!</v>
      </c>
      <c r="AC1565">
        <f t="shared" si="423"/>
        <v>-31.545454545454561</v>
      </c>
      <c r="AD1565">
        <f t="shared" si="424"/>
        <v>13.666666666666686</v>
      </c>
      <c r="AE1565">
        <f t="shared" si="425"/>
        <v>-72.848484848484873</v>
      </c>
      <c r="AF1565">
        <f t="shared" si="426"/>
        <v>-36.878787878787875</v>
      </c>
      <c r="AG1565" t="e">
        <f t="shared" si="427"/>
        <v>#DIV/0!</v>
      </c>
      <c r="AH1565" t="e">
        <f t="shared" si="428"/>
        <v>#DIV/0!</v>
      </c>
      <c r="AI1565" t="e">
        <f t="shared" si="429"/>
        <v>#DIV/0!</v>
      </c>
      <c r="AJ1565" t="e">
        <f t="shared" si="430"/>
        <v>#DIV/0!</v>
      </c>
    </row>
    <row r="1566" spans="1:36" x14ac:dyDescent="0.25">
      <c r="A1566">
        <v>604</v>
      </c>
      <c r="B1566">
        <v>440</v>
      </c>
      <c r="C1566">
        <v>723</v>
      </c>
      <c r="D1566">
        <v>788</v>
      </c>
      <c r="J1566">
        <f t="shared" si="439"/>
        <v>502</v>
      </c>
      <c r="K1566">
        <f t="shared" si="440"/>
        <v>327.81818181818181</v>
      </c>
      <c r="L1566">
        <f t="shared" si="441"/>
        <v>758.30303030303025</v>
      </c>
      <c r="M1566">
        <f t="shared" si="442"/>
        <v>605.66666666666663</v>
      </c>
      <c r="N1566" t="e">
        <f t="shared" si="443"/>
        <v>#DIV/0!</v>
      </c>
      <c r="O1566" t="e">
        <f t="shared" si="444"/>
        <v>#DIV/0!</v>
      </c>
      <c r="P1566" t="e">
        <f t="shared" si="444"/>
        <v>#DIV/0!</v>
      </c>
      <c r="Q1566" t="e">
        <f t="shared" si="444"/>
        <v>#DIV/0!</v>
      </c>
      <c r="T1566">
        <f t="shared" si="431"/>
        <v>105.72727272727275</v>
      </c>
      <c r="U1566">
        <f t="shared" si="432"/>
        <v>27.939393939393938</v>
      </c>
      <c r="V1566">
        <f t="shared" si="433"/>
        <v>334.06060606060601</v>
      </c>
      <c r="W1566">
        <f t="shared" si="434"/>
        <v>88.545454545454504</v>
      </c>
      <c r="X1566" t="e">
        <f t="shared" si="435"/>
        <v>#DIV/0!</v>
      </c>
      <c r="Y1566" t="e">
        <f t="shared" si="436"/>
        <v>#DIV/0!</v>
      </c>
      <c r="Z1566" t="e">
        <f t="shared" si="437"/>
        <v>#DIV/0!</v>
      </c>
      <c r="AA1566" t="e">
        <f t="shared" si="438"/>
        <v>#DIV/0!</v>
      </c>
      <c r="AC1566">
        <f t="shared" si="423"/>
        <v>-33.212121212121247</v>
      </c>
      <c r="AD1566">
        <f t="shared" si="424"/>
        <v>9.6969696969696884</v>
      </c>
      <c r="AE1566">
        <f t="shared" si="425"/>
        <v>-66.63636363636374</v>
      </c>
      <c r="AF1566">
        <f t="shared" si="426"/>
        <v>-48.636363636363626</v>
      </c>
      <c r="AG1566" t="e">
        <f t="shared" si="427"/>
        <v>#DIV/0!</v>
      </c>
      <c r="AH1566" t="e">
        <f t="shared" si="428"/>
        <v>#DIV/0!</v>
      </c>
      <c r="AI1566" t="e">
        <f t="shared" si="429"/>
        <v>#DIV/0!</v>
      </c>
      <c r="AJ1566" t="e">
        <f t="shared" si="430"/>
        <v>#DIV/0!</v>
      </c>
    </row>
    <row r="1567" spans="1:36" x14ac:dyDescent="0.25">
      <c r="A1567">
        <v>319</v>
      </c>
      <c r="B1567">
        <v>369</v>
      </c>
      <c r="C1567">
        <v>830</v>
      </c>
      <c r="D1567">
        <v>828</v>
      </c>
      <c r="J1567">
        <f t="shared" si="439"/>
        <v>487.81818181818181</v>
      </c>
      <c r="K1567">
        <f t="shared" si="440"/>
        <v>322.06060606060606</v>
      </c>
      <c r="L1567">
        <f t="shared" si="441"/>
        <v>761.4848484848485</v>
      </c>
      <c r="M1567">
        <f t="shared" si="442"/>
        <v>597.5454545454545</v>
      </c>
      <c r="N1567" t="e">
        <f t="shared" si="443"/>
        <v>#DIV/0!</v>
      </c>
      <c r="O1567" t="e">
        <f t="shared" si="444"/>
        <v>#DIV/0!</v>
      </c>
      <c r="P1567" t="e">
        <f t="shared" si="444"/>
        <v>#DIV/0!</v>
      </c>
      <c r="Q1567" t="e">
        <f t="shared" si="444"/>
        <v>#DIV/0!</v>
      </c>
      <c r="T1567">
        <f t="shared" si="431"/>
        <v>91.545454545454561</v>
      </c>
      <c r="U1567">
        <f t="shared" si="432"/>
        <v>22.181818181818187</v>
      </c>
      <c r="V1567">
        <f t="shared" si="433"/>
        <v>337.24242424242425</v>
      </c>
      <c r="W1567">
        <f t="shared" si="434"/>
        <v>80.424242424242379</v>
      </c>
      <c r="X1567" t="e">
        <f t="shared" si="435"/>
        <v>#DIV/0!</v>
      </c>
      <c r="Y1567" t="e">
        <f t="shared" si="436"/>
        <v>#DIV/0!</v>
      </c>
      <c r="Z1567" t="e">
        <f t="shared" si="437"/>
        <v>#DIV/0!</v>
      </c>
      <c r="AA1567" t="e">
        <f t="shared" si="438"/>
        <v>#DIV/0!</v>
      </c>
      <c r="AC1567">
        <f t="shared" si="423"/>
        <v>-47.393939393939434</v>
      </c>
      <c r="AD1567">
        <f t="shared" si="424"/>
        <v>3.9393939393939377</v>
      </c>
      <c r="AE1567">
        <f t="shared" si="425"/>
        <v>-63.454545454545496</v>
      </c>
      <c r="AF1567">
        <f t="shared" si="426"/>
        <v>-56.757575757575751</v>
      </c>
      <c r="AG1567" t="e">
        <f t="shared" si="427"/>
        <v>#DIV/0!</v>
      </c>
      <c r="AH1567" t="e">
        <f t="shared" si="428"/>
        <v>#DIV/0!</v>
      </c>
      <c r="AI1567" t="e">
        <f t="shared" si="429"/>
        <v>#DIV/0!</v>
      </c>
      <c r="AJ1567" t="e">
        <f t="shared" si="430"/>
        <v>#DIV/0!</v>
      </c>
    </row>
    <row r="1568" spans="1:36" x14ac:dyDescent="0.25">
      <c r="A1568">
        <v>376</v>
      </c>
      <c r="B1568">
        <v>178</v>
      </c>
      <c r="C1568">
        <v>987</v>
      </c>
      <c r="D1568">
        <v>674</v>
      </c>
      <c r="J1568">
        <f t="shared" si="439"/>
        <v>488.09090909090907</v>
      </c>
      <c r="K1568">
        <f t="shared" si="440"/>
        <v>316.30303030303031</v>
      </c>
      <c r="L1568">
        <f t="shared" si="441"/>
        <v>764.4848484848485</v>
      </c>
      <c r="M1568">
        <f t="shared" si="442"/>
        <v>602.4848484848485</v>
      </c>
      <c r="N1568" t="e">
        <f t="shared" si="443"/>
        <v>#DIV/0!</v>
      </c>
      <c r="O1568" t="e">
        <f t="shared" si="444"/>
        <v>#DIV/0!</v>
      </c>
      <c r="P1568" t="e">
        <f t="shared" si="444"/>
        <v>#DIV/0!</v>
      </c>
      <c r="Q1568" t="e">
        <f t="shared" si="444"/>
        <v>#DIV/0!</v>
      </c>
      <c r="T1568">
        <f t="shared" si="431"/>
        <v>91.818181818181813</v>
      </c>
      <c r="U1568">
        <f t="shared" si="432"/>
        <v>16.424242424242436</v>
      </c>
      <c r="V1568">
        <f t="shared" si="433"/>
        <v>340.24242424242425</v>
      </c>
      <c r="W1568">
        <f t="shared" si="434"/>
        <v>85.363636363636374</v>
      </c>
      <c r="X1568" t="e">
        <f t="shared" si="435"/>
        <v>#DIV/0!</v>
      </c>
      <c r="Y1568" t="e">
        <f t="shared" si="436"/>
        <v>#DIV/0!</v>
      </c>
      <c r="Z1568" t="e">
        <f t="shared" si="437"/>
        <v>#DIV/0!</v>
      </c>
      <c r="AA1568" t="e">
        <f t="shared" si="438"/>
        <v>#DIV/0!</v>
      </c>
      <c r="AC1568">
        <f t="shared" si="423"/>
        <v>-47.121212121212182</v>
      </c>
      <c r="AD1568">
        <f t="shared" si="424"/>
        <v>-1.818181818181813</v>
      </c>
      <c r="AE1568">
        <f t="shared" si="425"/>
        <v>-60.454545454545496</v>
      </c>
      <c r="AF1568">
        <f t="shared" si="426"/>
        <v>-51.818181818181756</v>
      </c>
      <c r="AG1568" t="e">
        <f t="shared" si="427"/>
        <v>#DIV/0!</v>
      </c>
      <c r="AH1568" t="e">
        <f t="shared" si="428"/>
        <v>#DIV/0!</v>
      </c>
      <c r="AI1568" t="e">
        <f t="shared" si="429"/>
        <v>#DIV/0!</v>
      </c>
      <c r="AJ1568" t="e">
        <f t="shared" si="430"/>
        <v>#DIV/0!</v>
      </c>
    </row>
    <row r="1569" spans="1:36" x14ac:dyDescent="0.25">
      <c r="A1569">
        <v>488</v>
      </c>
      <c r="B1569">
        <v>708</v>
      </c>
      <c r="C1569">
        <v>953</v>
      </c>
      <c r="D1569">
        <v>887</v>
      </c>
      <c r="J1569">
        <f t="shared" si="439"/>
        <v>480.030303030303</v>
      </c>
      <c r="K1569">
        <f t="shared" si="440"/>
        <v>312.45454545454544</v>
      </c>
      <c r="L1569">
        <f t="shared" si="441"/>
        <v>760.15151515151513</v>
      </c>
      <c r="M1569">
        <f t="shared" si="442"/>
        <v>611.42424242424238</v>
      </c>
      <c r="N1569" t="e">
        <f t="shared" si="443"/>
        <v>#DIV/0!</v>
      </c>
      <c r="O1569" t="e">
        <f t="shared" si="444"/>
        <v>#DIV/0!</v>
      </c>
      <c r="P1569" t="e">
        <f t="shared" si="444"/>
        <v>#DIV/0!</v>
      </c>
      <c r="Q1569" t="e">
        <f t="shared" si="444"/>
        <v>#DIV/0!</v>
      </c>
      <c r="T1569">
        <f t="shared" si="431"/>
        <v>83.757575757575751</v>
      </c>
      <c r="U1569">
        <f t="shared" si="432"/>
        <v>12.575757575757564</v>
      </c>
      <c r="V1569">
        <f t="shared" si="433"/>
        <v>335.90909090909088</v>
      </c>
      <c r="W1569">
        <f t="shared" si="434"/>
        <v>94.303030303030255</v>
      </c>
      <c r="X1569" t="e">
        <f t="shared" si="435"/>
        <v>#DIV/0!</v>
      </c>
      <c r="Y1569" t="e">
        <f t="shared" si="436"/>
        <v>#DIV/0!</v>
      </c>
      <c r="Z1569" t="e">
        <f t="shared" si="437"/>
        <v>#DIV/0!</v>
      </c>
      <c r="AA1569" t="e">
        <f t="shared" si="438"/>
        <v>#DIV/0!</v>
      </c>
      <c r="AC1569">
        <f t="shared" si="423"/>
        <v>-55.181818181818244</v>
      </c>
      <c r="AD1569">
        <f t="shared" si="424"/>
        <v>-5.6666666666666856</v>
      </c>
      <c r="AE1569">
        <f t="shared" si="425"/>
        <v>-64.787878787878867</v>
      </c>
      <c r="AF1569">
        <f t="shared" si="426"/>
        <v>-42.878787878787875</v>
      </c>
      <c r="AG1569" t="e">
        <f t="shared" si="427"/>
        <v>#DIV/0!</v>
      </c>
      <c r="AH1569" t="e">
        <f t="shared" si="428"/>
        <v>#DIV/0!</v>
      </c>
      <c r="AI1569" t="e">
        <f t="shared" si="429"/>
        <v>#DIV/0!</v>
      </c>
      <c r="AJ1569" t="e">
        <f t="shared" si="430"/>
        <v>#DIV/0!</v>
      </c>
    </row>
    <row r="1570" spans="1:36" x14ac:dyDescent="0.25">
      <c r="A1570">
        <v>515</v>
      </c>
      <c r="B1570">
        <v>161</v>
      </c>
      <c r="C1570">
        <v>748</v>
      </c>
      <c r="D1570">
        <v>677</v>
      </c>
      <c r="J1570">
        <f t="shared" si="439"/>
        <v>476.36363636363637</v>
      </c>
      <c r="K1570">
        <f t="shared" si="440"/>
        <v>304.30303030303031</v>
      </c>
      <c r="L1570">
        <f t="shared" si="441"/>
        <v>753.66666666666663</v>
      </c>
      <c r="M1570">
        <f t="shared" si="442"/>
        <v>604.39393939393938</v>
      </c>
      <c r="N1570" t="e">
        <f t="shared" si="443"/>
        <v>#DIV/0!</v>
      </c>
      <c r="O1570" t="e">
        <f t="shared" si="444"/>
        <v>#DIV/0!</v>
      </c>
      <c r="P1570" t="e">
        <f t="shared" si="444"/>
        <v>#DIV/0!</v>
      </c>
      <c r="Q1570" t="e">
        <f t="shared" si="444"/>
        <v>#DIV/0!</v>
      </c>
      <c r="T1570">
        <f t="shared" si="431"/>
        <v>80.090909090909122</v>
      </c>
      <c r="U1570">
        <f t="shared" si="432"/>
        <v>4.4242424242424363</v>
      </c>
      <c r="V1570">
        <f t="shared" si="433"/>
        <v>329.42424242424238</v>
      </c>
      <c r="W1570">
        <f t="shared" si="434"/>
        <v>87.272727272727252</v>
      </c>
      <c r="X1570" t="e">
        <f t="shared" si="435"/>
        <v>#DIV/0!</v>
      </c>
      <c r="Y1570" t="e">
        <f t="shared" si="436"/>
        <v>#DIV/0!</v>
      </c>
      <c r="Z1570" t="e">
        <f t="shared" si="437"/>
        <v>#DIV/0!</v>
      </c>
      <c r="AA1570" t="e">
        <f t="shared" si="438"/>
        <v>#DIV/0!</v>
      </c>
      <c r="AC1570">
        <f t="shared" si="423"/>
        <v>-58.848484848484873</v>
      </c>
      <c r="AD1570">
        <f t="shared" si="424"/>
        <v>-13.818181818181813</v>
      </c>
      <c r="AE1570">
        <f t="shared" si="425"/>
        <v>-71.272727272727366</v>
      </c>
      <c r="AF1570">
        <f t="shared" si="426"/>
        <v>-49.909090909090878</v>
      </c>
      <c r="AG1570" t="e">
        <f t="shared" si="427"/>
        <v>#DIV/0!</v>
      </c>
      <c r="AH1570" t="e">
        <f t="shared" si="428"/>
        <v>#DIV/0!</v>
      </c>
      <c r="AI1570" t="e">
        <f t="shared" si="429"/>
        <v>#DIV/0!</v>
      </c>
      <c r="AJ1570" t="e">
        <f t="shared" si="430"/>
        <v>#DIV/0!</v>
      </c>
    </row>
    <row r="1571" spans="1:36" x14ac:dyDescent="0.25">
      <c r="A1571">
        <v>653</v>
      </c>
      <c r="B1571">
        <v>129</v>
      </c>
      <c r="C1571">
        <v>811</v>
      </c>
      <c r="D1571">
        <v>708</v>
      </c>
      <c r="J1571">
        <f t="shared" si="439"/>
        <v>474.030303030303</v>
      </c>
      <c r="K1571">
        <f t="shared" si="440"/>
        <v>311.15151515151513</v>
      </c>
      <c r="L1571">
        <f t="shared" si="441"/>
        <v>758.4848484848485</v>
      </c>
      <c r="M1571">
        <f t="shared" si="442"/>
        <v>597.63636363636363</v>
      </c>
      <c r="N1571" t="e">
        <f t="shared" si="443"/>
        <v>#DIV/0!</v>
      </c>
      <c r="O1571" t="e">
        <f t="shared" si="444"/>
        <v>#DIV/0!</v>
      </c>
      <c r="P1571" t="e">
        <f t="shared" si="444"/>
        <v>#DIV/0!</v>
      </c>
      <c r="Q1571" t="e">
        <f t="shared" si="444"/>
        <v>#DIV/0!</v>
      </c>
      <c r="T1571">
        <f t="shared" si="431"/>
        <v>77.757575757575751</v>
      </c>
      <c r="U1571">
        <f t="shared" si="432"/>
        <v>11.272727272727252</v>
      </c>
      <c r="V1571">
        <f t="shared" si="433"/>
        <v>334.24242424242425</v>
      </c>
      <c r="W1571">
        <f t="shared" si="434"/>
        <v>80.515151515151501</v>
      </c>
      <c r="X1571" t="e">
        <f t="shared" si="435"/>
        <v>#DIV/0!</v>
      </c>
      <c r="Y1571" t="e">
        <f t="shared" si="436"/>
        <v>#DIV/0!</v>
      </c>
      <c r="Z1571" t="e">
        <f t="shared" si="437"/>
        <v>#DIV/0!</v>
      </c>
      <c r="AA1571" t="e">
        <f t="shared" si="438"/>
        <v>#DIV/0!</v>
      </c>
      <c r="AC1571">
        <f t="shared" si="423"/>
        <v>-61.181818181818244</v>
      </c>
      <c r="AD1571">
        <f t="shared" si="424"/>
        <v>-6.9696969696969973</v>
      </c>
      <c r="AE1571">
        <f t="shared" si="425"/>
        <v>-66.454545454545496</v>
      </c>
      <c r="AF1571">
        <f t="shared" si="426"/>
        <v>-56.666666666666629</v>
      </c>
      <c r="AG1571" t="e">
        <f t="shared" si="427"/>
        <v>#DIV/0!</v>
      </c>
      <c r="AH1571" t="e">
        <f t="shared" si="428"/>
        <v>#DIV/0!</v>
      </c>
      <c r="AI1571" t="e">
        <f t="shared" si="429"/>
        <v>#DIV/0!</v>
      </c>
      <c r="AJ1571" t="e">
        <f t="shared" si="430"/>
        <v>#DIV/0!</v>
      </c>
    </row>
    <row r="1572" spans="1:36" x14ac:dyDescent="0.25">
      <c r="A1572">
        <v>1274</v>
      </c>
      <c r="B1572">
        <v>128</v>
      </c>
      <c r="C1572">
        <v>828</v>
      </c>
      <c r="D1572">
        <v>497</v>
      </c>
      <c r="J1572">
        <f t="shared" si="439"/>
        <v>461.45454545454544</v>
      </c>
      <c r="K1572">
        <f t="shared" si="440"/>
        <v>309.72727272727275</v>
      </c>
      <c r="L1572">
        <f t="shared" si="441"/>
        <v>763.30303030303025</v>
      </c>
      <c r="M1572">
        <f t="shared" si="442"/>
        <v>594.87878787878788</v>
      </c>
      <c r="N1572" t="e">
        <f t="shared" si="443"/>
        <v>#DIV/0!</v>
      </c>
      <c r="O1572" t="e">
        <f t="shared" si="444"/>
        <v>#DIV/0!</v>
      </c>
      <c r="P1572" t="e">
        <f t="shared" si="444"/>
        <v>#DIV/0!</v>
      </c>
      <c r="Q1572" t="e">
        <f t="shared" si="444"/>
        <v>#DIV/0!</v>
      </c>
      <c r="T1572">
        <f t="shared" si="431"/>
        <v>65.181818181818187</v>
      </c>
      <c r="U1572">
        <f t="shared" si="432"/>
        <v>9.8484848484848726</v>
      </c>
      <c r="V1572">
        <f t="shared" si="433"/>
        <v>339.06060606060601</v>
      </c>
      <c r="W1572">
        <f t="shared" si="434"/>
        <v>77.757575757575751</v>
      </c>
      <c r="X1572" t="e">
        <f t="shared" si="435"/>
        <v>#DIV/0!</v>
      </c>
      <c r="Y1572" t="e">
        <f t="shared" si="436"/>
        <v>#DIV/0!</v>
      </c>
      <c r="Z1572" t="e">
        <f t="shared" si="437"/>
        <v>#DIV/0!</v>
      </c>
      <c r="AA1572" t="e">
        <f t="shared" si="438"/>
        <v>#DIV/0!</v>
      </c>
      <c r="AC1572">
        <f t="shared" si="423"/>
        <v>-73.757575757575808</v>
      </c>
      <c r="AD1572">
        <f t="shared" si="424"/>
        <v>-8.3939393939393767</v>
      </c>
      <c r="AE1572">
        <f t="shared" si="425"/>
        <v>-61.63636363636374</v>
      </c>
      <c r="AF1572">
        <f t="shared" si="426"/>
        <v>-59.424242424242379</v>
      </c>
      <c r="AG1572" t="e">
        <f t="shared" si="427"/>
        <v>#DIV/0!</v>
      </c>
      <c r="AH1572" t="e">
        <f t="shared" si="428"/>
        <v>#DIV/0!</v>
      </c>
      <c r="AI1572" t="e">
        <f t="shared" si="429"/>
        <v>#DIV/0!</v>
      </c>
      <c r="AJ1572" t="e">
        <f t="shared" si="430"/>
        <v>#DIV/0!</v>
      </c>
    </row>
    <row r="1573" spans="1:36" x14ac:dyDescent="0.25">
      <c r="A1573">
        <v>357</v>
      </c>
      <c r="B1573">
        <v>404</v>
      </c>
      <c r="C1573">
        <v>475</v>
      </c>
      <c r="D1573">
        <v>777</v>
      </c>
      <c r="J1573">
        <f t="shared" si="439"/>
        <v>438.75757575757575</v>
      </c>
      <c r="K1573">
        <f t="shared" si="440"/>
        <v>310.54545454545456</v>
      </c>
      <c r="L1573">
        <f t="shared" si="441"/>
        <v>762.33333333333337</v>
      </c>
      <c r="M1573">
        <f t="shared" si="442"/>
        <v>603.5151515151515</v>
      </c>
      <c r="N1573" t="e">
        <f t="shared" si="443"/>
        <v>#DIV/0!</v>
      </c>
      <c r="O1573" t="e">
        <f t="shared" si="444"/>
        <v>#DIV/0!</v>
      </c>
      <c r="P1573" t="e">
        <f t="shared" si="444"/>
        <v>#DIV/0!</v>
      </c>
      <c r="Q1573" t="e">
        <f t="shared" si="444"/>
        <v>#DIV/0!</v>
      </c>
      <c r="T1573">
        <f t="shared" si="431"/>
        <v>42.484848484848499</v>
      </c>
      <c r="U1573">
        <f t="shared" si="432"/>
        <v>10.666666666666686</v>
      </c>
      <c r="V1573">
        <f t="shared" si="433"/>
        <v>338.09090909090912</v>
      </c>
      <c r="W1573">
        <f t="shared" si="434"/>
        <v>86.393939393939377</v>
      </c>
      <c r="X1573" t="e">
        <f t="shared" si="435"/>
        <v>#DIV/0!</v>
      </c>
      <c r="Y1573" t="e">
        <f t="shared" si="436"/>
        <v>#DIV/0!</v>
      </c>
      <c r="Z1573" t="e">
        <f t="shared" si="437"/>
        <v>#DIV/0!</v>
      </c>
      <c r="AA1573" t="e">
        <f t="shared" si="438"/>
        <v>#DIV/0!</v>
      </c>
      <c r="AC1573">
        <f t="shared" si="423"/>
        <v>-96.454545454545496</v>
      </c>
      <c r="AD1573">
        <f t="shared" si="424"/>
        <v>-7.5757575757575637</v>
      </c>
      <c r="AE1573">
        <f t="shared" si="425"/>
        <v>-62.606060606060623</v>
      </c>
      <c r="AF1573">
        <f t="shared" si="426"/>
        <v>-50.787878787878753</v>
      </c>
      <c r="AG1573" t="e">
        <f t="shared" si="427"/>
        <v>#DIV/0!</v>
      </c>
      <c r="AH1573" t="e">
        <f t="shared" si="428"/>
        <v>#DIV/0!</v>
      </c>
      <c r="AI1573" t="e">
        <f t="shared" si="429"/>
        <v>#DIV/0!</v>
      </c>
      <c r="AJ1573" t="e">
        <f t="shared" si="430"/>
        <v>#DIV/0!</v>
      </c>
    </row>
    <row r="1574" spans="1:36" x14ac:dyDescent="0.25">
      <c r="A1574">
        <v>268</v>
      </c>
      <c r="B1574">
        <v>448</v>
      </c>
      <c r="C1574">
        <v>525</v>
      </c>
      <c r="D1574">
        <v>552</v>
      </c>
      <c r="J1574">
        <f t="shared" si="439"/>
        <v>446.30303030303031</v>
      </c>
      <c r="K1574">
        <f t="shared" si="440"/>
        <v>311.27272727272725</v>
      </c>
      <c r="L1574">
        <f t="shared" si="441"/>
        <v>777.4848484848485</v>
      </c>
      <c r="M1574">
        <f t="shared" si="442"/>
        <v>596</v>
      </c>
      <c r="N1574" t="e">
        <f t="shared" si="443"/>
        <v>#DIV/0!</v>
      </c>
      <c r="O1574" t="e">
        <f t="shared" si="444"/>
        <v>#DIV/0!</v>
      </c>
      <c r="P1574" t="e">
        <f t="shared" si="444"/>
        <v>#DIV/0!</v>
      </c>
      <c r="Q1574" t="e">
        <f t="shared" si="444"/>
        <v>#DIV/0!</v>
      </c>
      <c r="T1574">
        <f t="shared" si="431"/>
        <v>50.03030303030306</v>
      </c>
      <c r="U1574">
        <f t="shared" si="432"/>
        <v>11.393939393939377</v>
      </c>
      <c r="V1574">
        <f t="shared" si="433"/>
        <v>353.24242424242425</v>
      </c>
      <c r="W1574">
        <f t="shared" si="434"/>
        <v>78.878787878787875</v>
      </c>
      <c r="X1574" t="e">
        <f t="shared" si="435"/>
        <v>#DIV/0!</v>
      </c>
      <c r="Y1574" t="e">
        <f t="shared" si="436"/>
        <v>#DIV/0!</v>
      </c>
      <c r="Z1574" t="e">
        <f t="shared" si="437"/>
        <v>#DIV/0!</v>
      </c>
      <c r="AA1574" t="e">
        <f t="shared" si="438"/>
        <v>#DIV/0!</v>
      </c>
      <c r="AC1574">
        <f t="shared" si="423"/>
        <v>-88.909090909090935</v>
      </c>
      <c r="AD1574">
        <f t="shared" si="424"/>
        <v>-6.8484848484848726</v>
      </c>
      <c r="AE1574">
        <f t="shared" si="425"/>
        <v>-47.454545454545496</v>
      </c>
      <c r="AF1574">
        <f t="shared" si="426"/>
        <v>-58.303030303030255</v>
      </c>
      <c r="AG1574" t="e">
        <f t="shared" si="427"/>
        <v>#DIV/0!</v>
      </c>
      <c r="AH1574" t="e">
        <f t="shared" si="428"/>
        <v>#DIV/0!</v>
      </c>
      <c r="AI1574" t="e">
        <f t="shared" si="429"/>
        <v>#DIV/0!</v>
      </c>
      <c r="AJ1574" t="e">
        <f t="shared" si="430"/>
        <v>#DIV/0!</v>
      </c>
    </row>
    <row r="1575" spans="1:36" x14ac:dyDescent="0.25">
      <c r="A1575">
        <v>472</v>
      </c>
      <c r="B1575">
        <v>302</v>
      </c>
      <c r="C1575">
        <v>482</v>
      </c>
      <c r="D1575">
        <v>581</v>
      </c>
      <c r="J1575">
        <f t="shared" si="439"/>
        <v>449.57575757575756</v>
      </c>
      <c r="K1575">
        <f t="shared" si="440"/>
        <v>305.030303030303</v>
      </c>
      <c r="L1575">
        <f t="shared" si="441"/>
        <v>796.09090909090912</v>
      </c>
      <c r="M1575">
        <f t="shared" si="442"/>
        <v>598.5151515151515</v>
      </c>
      <c r="N1575" t="e">
        <f t="shared" si="443"/>
        <v>#DIV/0!</v>
      </c>
      <c r="O1575" t="e">
        <f t="shared" si="444"/>
        <v>#DIV/0!</v>
      </c>
      <c r="P1575" t="e">
        <f t="shared" si="444"/>
        <v>#DIV/0!</v>
      </c>
      <c r="Q1575" t="e">
        <f t="shared" si="444"/>
        <v>#DIV/0!</v>
      </c>
      <c r="T1575">
        <f t="shared" si="431"/>
        <v>53.303030303030312</v>
      </c>
      <c r="U1575">
        <f t="shared" si="432"/>
        <v>5.1515151515151274</v>
      </c>
      <c r="V1575">
        <f t="shared" si="433"/>
        <v>371.84848484848487</v>
      </c>
      <c r="W1575">
        <f t="shared" si="434"/>
        <v>81.393939393939377</v>
      </c>
      <c r="X1575" t="e">
        <f t="shared" si="435"/>
        <v>#DIV/0!</v>
      </c>
      <c r="Y1575" t="e">
        <f t="shared" si="436"/>
        <v>#DIV/0!</v>
      </c>
      <c r="Z1575" t="e">
        <f t="shared" si="437"/>
        <v>#DIV/0!</v>
      </c>
      <c r="AA1575" t="e">
        <f t="shared" si="438"/>
        <v>#DIV/0!</v>
      </c>
      <c r="AC1575">
        <f t="shared" si="423"/>
        <v>-85.636363636363683</v>
      </c>
      <c r="AD1575">
        <f t="shared" si="424"/>
        <v>-13.090909090909122</v>
      </c>
      <c r="AE1575">
        <f t="shared" si="425"/>
        <v>-28.848484848484873</v>
      </c>
      <c r="AF1575">
        <f t="shared" si="426"/>
        <v>-55.787878787878753</v>
      </c>
      <c r="AG1575" t="e">
        <f t="shared" si="427"/>
        <v>#DIV/0!</v>
      </c>
      <c r="AH1575" t="e">
        <f t="shared" si="428"/>
        <v>#DIV/0!</v>
      </c>
      <c r="AI1575" t="e">
        <f t="shared" si="429"/>
        <v>#DIV/0!</v>
      </c>
      <c r="AJ1575" t="e">
        <f t="shared" si="430"/>
        <v>#DIV/0!</v>
      </c>
    </row>
    <row r="1576" spans="1:36" x14ac:dyDescent="0.25">
      <c r="A1576">
        <v>645</v>
      </c>
      <c r="B1576">
        <v>392</v>
      </c>
      <c r="C1576">
        <v>824</v>
      </c>
      <c r="D1576">
        <v>392</v>
      </c>
      <c r="J1576">
        <f t="shared" si="439"/>
        <v>444.78787878787881</v>
      </c>
      <c r="K1576">
        <f t="shared" si="440"/>
        <v>305.60606060606062</v>
      </c>
      <c r="L1576">
        <f t="shared" si="441"/>
        <v>813.27272727272725</v>
      </c>
      <c r="M1576">
        <f t="shared" si="442"/>
        <v>601.27272727272725</v>
      </c>
      <c r="N1576" t="e">
        <f t="shared" si="443"/>
        <v>#DIV/0!</v>
      </c>
      <c r="O1576" t="e">
        <f t="shared" si="444"/>
        <v>#DIV/0!</v>
      </c>
      <c r="P1576" t="e">
        <f t="shared" si="444"/>
        <v>#DIV/0!</v>
      </c>
      <c r="Q1576" t="e">
        <f t="shared" si="444"/>
        <v>#DIV/0!</v>
      </c>
      <c r="T1576">
        <f t="shared" si="431"/>
        <v>48.515151515151558</v>
      </c>
      <c r="U1576">
        <f t="shared" si="432"/>
        <v>5.7272727272727479</v>
      </c>
      <c r="V1576">
        <f t="shared" si="433"/>
        <v>389.030303030303</v>
      </c>
      <c r="W1576">
        <f t="shared" si="434"/>
        <v>84.151515151515127</v>
      </c>
      <c r="X1576" t="e">
        <f t="shared" si="435"/>
        <v>#DIV/0!</v>
      </c>
      <c r="Y1576" t="e">
        <f t="shared" si="436"/>
        <v>#DIV/0!</v>
      </c>
      <c r="Z1576" t="e">
        <f t="shared" si="437"/>
        <v>#DIV/0!</v>
      </c>
      <c r="AA1576" t="e">
        <f t="shared" si="438"/>
        <v>#DIV/0!</v>
      </c>
      <c r="AC1576">
        <f t="shared" si="423"/>
        <v>-90.424242424242436</v>
      </c>
      <c r="AD1576">
        <f t="shared" si="424"/>
        <v>-12.515151515151501</v>
      </c>
      <c r="AE1576">
        <f t="shared" si="425"/>
        <v>-11.666666666666742</v>
      </c>
      <c r="AF1576">
        <f t="shared" si="426"/>
        <v>-53.030303030303003</v>
      </c>
      <c r="AG1576" t="e">
        <f t="shared" si="427"/>
        <v>#DIV/0!</v>
      </c>
      <c r="AH1576" t="e">
        <f t="shared" si="428"/>
        <v>#DIV/0!</v>
      </c>
      <c r="AI1576" t="e">
        <f t="shared" si="429"/>
        <v>#DIV/0!</v>
      </c>
      <c r="AJ1576" t="e">
        <f t="shared" si="430"/>
        <v>#DIV/0!</v>
      </c>
    </row>
    <row r="1577" spans="1:36" x14ac:dyDescent="0.25">
      <c r="A1577">
        <v>198</v>
      </c>
      <c r="B1577">
        <v>605</v>
      </c>
      <c r="C1577">
        <v>486</v>
      </c>
      <c r="D1577">
        <v>610</v>
      </c>
      <c r="J1577">
        <f t="shared" si="439"/>
        <v>434.36363636363637</v>
      </c>
      <c r="K1577">
        <f t="shared" si="440"/>
        <v>303.969696969697</v>
      </c>
      <c r="L1577">
        <f t="shared" si="441"/>
        <v>822.18181818181813</v>
      </c>
      <c r="M1577">
        <f t="shared" si="442"/>
        <v>612.4545454545455</v>
      </c>
      <c r="N1577" t="e">
        <f t="shared" si="443"/>
        <v>#DIV/0!</v>
      </c>
      <c r="O1577" t="e">
        <f t="shared" si="444"/>
        <v>#DIV/0!</v>
      </c>
      <c r="P1577" t="e">
        <f t="shared" si="444"/>
        <v>#DIV/0!</v>
      </c>
      <c r="Q1577" t="e">
        <f t="shared" si="444"/>
        <v>#DIV/0!</v>
      </c>
      <c r="T1577">
        <f t="shared" si="431"/>
        <v>38.090909090909122</v>
      </c>
      <c r="U1577">
        <f t="shared" si="432"/>
        <v>4.0909090909091219</v>
      </c>
      <c r="V1577">
        <f t="shared" si="433"/>
        <v>397.93939393939388</v>
      </c>
      <c r="W1577">
        <f t="shared" si="434"/>
        <v>95.333333333333371</v>
      </c>
      <c r="X1577" t="e">
        <f t="shared" si="435"/>
        <v>#DIV/0!</v>
      </c>
      <c r="Y1577" t="e">
        <f t="shared" si="436"/>
        <v>#DIV/0!</v>
      </c>
      <c r="Z1577" t="e">
        <f t="shared" si="437"/>
        <v>#DIV/0!</v>
      </c>
      <c r="AA1577" t="e">
        <f t="shared" si="438"/>
        <v>#DIV/0!</v>
      </c>
      <c r="AC1577">
        <f t="shared" si="423"/>
        <v>-100.84848484848487</v>
      </c>
      <c r="AD1577">
        <f t="shared" si="424"/>
        <v>-14.151515151515127</v>
      </c>
      <c r="AE1577">
        <f t="shared" si="425"/>
        <v>-2.7575757575758644</v>
      </c>
      <c r="AF1577">
        <f t="shared" si="426"/>
        <v>-41.848484848484759</v>
      </c>
      <c r="AG1577" t="e">
        <f t="shared" si="427"/>
        <v>#DIV/0!</v>
      </c>
      <c r="AH1577" t="e">
        <f t="shared" si="428"/>
        <v>#DIV/0!</v>
      </c>
      <c r="AI1577" t="e">
        <f t="shared" si="429"/>
        <v>#DIV/0!</v>
      </c>
      <c r="AJ1577" t="e">
        <f t="shared" si="430"/>
        <v>#DIV/0!</v>
      </c>
    </row>
    <row r="1578" spans="1:36" x14ac:dyDescent="0.25">
      <c r="A1578">
        <v>827</v>
      </c>
      <c r="B1578">
        <v>259</v>
      </c>
      <c r="C1578">
        <v>497</v>
      </c>
      <c r="D1578">
        <v>569</v>
      </c>
      <c r="J1578">
        <f t="shared" si="439"/>
        <v>448.24242424242425</v>
      </c>
      <c r="K1578">
        <f t="shared" si="440"/>
        <v>301.30303030303031</v>
      </c>
      <c r="L1578">
        <f t="shared" si="441"/>
        <v>847.63636363636363</v>
      </c>
      <c r="M1578">
        <f t="shared" si="442"/>
        <v>617.36363636363637</v>
      </c>
      <c r="N1578" t="e">
        <f t="shared" si="443"/>
        <v>#DIV/0!</v>
      </c>
      <c r="O1578" t="e">
        <f t="shared" si="444"/>
        <v>#DIV/0!</v>
      </c>
      <c r="P1578" t="e">
        <f t="shared" si="444"/>
        <v>#DIV/0!</v>
      </c>
      <c r="Q1578" t="e">
        <f t="shared" si="444"/>
        <v>#DIV/0!</v>
      </c>
      <c r="T1578">
        <f t="shared" si="431"/>
        <v>51.969696969696997</v>
      </c>
      <c r="U1578">
        <f t="shared" si="432"/>
        <v>1.4242424242424363</v>
      </c>
      <c r="V1578">
        <f t="shared" si="433"/>
        <v>423.39393939393938</v>
      </c>
      <c r="W1578">
        <f t="shared" si="434"/>
        <v>100.24242424242425</v>
      </c>
      <c r="X1578" t="e">
        <f t="shared" si="435"/>
        <v>#DIV/0!</v>
      </c>
      <c r="Y1578" t="e">
        <f t="shared" si="436"/>
        <v>#DIV/0!</v>
      </c>
      <c r="Z1578" t="e">
        <f t="shared" si="437"/>
        <v>#DIV/0!</v>
      </c>
      <c r="AA1578" t="e">
        <f t="shared" si="438"/>
        <v>#DIV/0!</v>
      </c>
      <c r="AC1578">
        <f t="shared" si="423"/>
        <v>-86.969696969696997</v>
      </c>
      <c r="AD1578">
        <f t="shared" si="424"/>
        <v>-16.818181818181813</v>
      </c>
      <c r="AE1578">
        <f t="shared" si="425"/>
        <v>22.696969696969632</v>
      </c>
      <c r="AF1578">
        <f t="shared" si="426"/>
        <v>-36.939393939393881</v>
      </c>
      <c r="AG1578" t="e">
        <f t="shared" si="427"/>
        <v>#DIV/0!</v>
      </c>
      <c r="AH1578" t="e">
        <f t="shared" si="428"/>
        <v>#DIV/0!</v>
      </c>
      <c r="AI1578" t="e">
        <f t="shared" si="429"/>
        <v>#DIV/0!</v>
      </c>
      <c r="AJ1578" t="e">
        <f t="shared" si="430"/>
        <v>#DIV/0!</v>
      </c>
    </row>
    <row r="1579" spans="1:36" x14ac:dyDescent="0.25">
      <c r="A1579">
        <v>626</v>
      </c>
      <c r="B1579">
        <v>89</v>
      </c>
      <c r="C1579">
        <v>873</v>
      </c>
      <c r="D1579">
        <v>1135</v>
      </c>
      <c r="J1579">
        <f t="shared" si="439"/>
        <v>432.39393939393938</v>
      </c>
      <c r="K1579">
        <f t="shared" si="440"/>
        <v>298.39393939393938</v>
      </c>
      <c r="L1579">
        <f t="shared" si="441"/>
        <v>855.81818181818187</v>
      </c>
      <c r="M1579">
        <f t="shared" si="442"/>
        <v>612.18181818181813</v>
      </c>
      <c r="N1579" t="e">
        <f t="shared" si="443"/>
        <v>#DIV/0!</v>
      </c>
      <c r="O1579" t="e">
        <f t="shared" si="444"/>
        <v>#DIV/0!</v>
      </c>
      <c r="P1579" t="e">
        <f t="shared" si="444"/>
        <v>#DIV/0!</v>
      </c>
      <c r="Q1579" t="e">
        <f t="shared" si="444"/>
        <v>#DIV/0!</v>
      </c>
      <c r="T1579">
        <f t="shared" si="431"/>
        <v>36.121212121212125</v>
      </c>
      <c r="U1579">
        <f t="shared" si="432"/>
        <v>-1.4848484848484986</v>
      </c>
      <c r="V1579">
        <f t="shared" si="433"/>
        <v>431.57575757575762</v>
      </c>
      <c r="W1579">
        <f t="shared" si="434"/>
        <v>95.060606060606005</v>
      </c>
      <c r="X1579" t="e">
        <f t="shared" si="435"/>
        <v>#DIV/0!</v>
      </c>
      <c r="Y1579" t="e">
        <f t="shared" si="436"/>
        <v>#DIV/0!</v>
      </c>
      <c r="Z1579" t="e">
        <f t="shared" si="437"/>
        <v>#DIV/0!</v>
      </c>
      <c r="AA1579" t="e">
        <f t="shared" si="438"/>
        <v>#DIV/0!</v>
      </c>
      <c r="AC1579">
        <f t="shared" si="423"/>
        <v>-102.81818181818187</v>
      </c>
      <c r="AD1579">
        <f t="shared" si="424"/>
        <v>-19.727272727272748</v>
      </c>
      <c r="AE1579">
        <f t="shared" si="425"/>
        <v>30.878787878787875</v>
      </c>
      <c r="AF1579">
        <f t="shared" si="426"/>
        <v>-42.121212121212125</v>
      </c>
      <c r="AG1579" t="e">
        <f t="shared" si="427"/>
        <v>#DIV/0!</v>
      </c>
      <c r="AH1579" t="e">
        <f t="shared" si="428"/>
        <v>#DIV/0!</v>
      </c>
      <c r="AI1579" t="e">
        <f t="shared" si="429"/>
        <v>#DIV/0!</v>
      </c>
      <c r="AJ1579" t="e">
        <f t="shared" si="430"/>
        <v>#DIV/0!</v>
      </c>
    </row>
    <row r="1580" spans="1:36" x14ac:dyDescent="0.25">
      <c r="A1580">
        <v>387</v>
      </c>
      <c r="B1580">
        <v>274</v>
      </c>
      <c r="C1580">
        <v>812</v>
      </c>
      <c r="D1580">
        <v>655</v>
      </c>
      <c r="J1580">
        <f t="shared" si="439"/>
        <v>430.06060606060606</v>
      </c>
      <c r="K1580">
        <f t="shared" si="440"/>
        <v>308.93939393939394</v>
      </c>
      <c r="L1580">
        <f t="shared" si="441"/>
        <v>867.969696969697</v>
      </c>
      <c r="M1580">
        <f t="shared" si="442"/>
        <v>595.75757575757575</v>
      </c>
      <c r="N1580" t="e">
        <f t="shared" si="443"/>
        <v>#DIV/0!</v>
      </c>
      <c r="O1580" t="e">
        <f t="shared" si="444"/>
        <v>#DIV/0!</v>
      </c>
      <c r="P1580" t="e">
        <f t="shared" si="444"/>
        <v>#DIV/0!</v>
      </c>
      <c r="Q1580" t="e">
        <f t="shared" si="444"/>
        <v>#DIV/0!</v>
      </c>
      <c r="T1580">
        <f t="shared" si="431"/>
        <v>33.78787878787881</v>
      </c>
      <c r="U1580">
        <f t="shared" si="432"/>
        <v>9.0606060606060623</v>
      </c>
      <c r="V1580">
        <f t="shared" si="433"/>
        <v>443.72727272727275</v>
      </c>
      <c r="W1580">
        <f t="shared" si="434"/>
        <v>78.636363636363626</v>
      </c>
      <c r="X1580" t="e">
        <f t="shared" si="435"/>
        <v>#DIV/0!</v>
      </c>
      <c r="Y1580" t="e">
        <f t="shared" si="436"/>
        <v>#DIV/0!</v>
      </c>
      <c r="Z1580" t="e">
        <f t="shared" si="437"/>
        <v>#DIV/0!</v>
      </c>
      <c r="AA1580" t="e">
        <f t="shared" si="438"/>
        <v>#DIV/0!</v>
      </c>
      <c r="AC1580">
        <f t="shared" si="423"/>
        <v>-105.15151515151518</v>
      </c>
      <c r="AD1580">
        <f t="shared" si="424"/>
        <v>-9.181818181818187</v>
      </c>
      <c r="AE1580">
        <f t="shared" si="425"/>
        <v>43.030303030303003</v>
      </c>
      <c r="AF1580">
        <f t="shared" si="426"/>
        <v>-58.545454545454504</v>
      </c>
      <c r="AG1580" t="e">
        <f t="shared" si="427"/>
        <v>#DIV/0!</v>
      </c>
      <c r="AH1580" t="e">
        <f t="shared" si="428"/>
        <v>#DIV/0!</v>
      </c>
      <c r="AI1580" t="e">
        <f t="shared" si="429"/>
        <v>#DIV/0!</v>
      </c>
      <c r="AJ1580" t="e">
        <f t="shared" si="430"/>
        <v>#DIV/0!</v>
      </c>
    </row>
    <row r="1581" spans="1:36" x14ac:dyDescent="0.25">
      <c r="A1581">
        <v>594</v>
      </c>
      <c r="B1581">
        <v>138</v>
      </c>
      <c r="C1581">
        <v>861</v>
      </c>
      <c r="D1581">
        <v>1020</v>
      </c>
      <c r="J1581">
        <f t="shared" si="439"/>
        <v>435.93939393939394</v>
      </c>
      <c r="K1581">
        <f t="shared" si="440"/>
        <v>317.60606060606062</v>
      </c>
      <c r="L1581">
        <f t="shared" si="441"/>
        <v>868.18181818181813</v>
      </c>
      <c r="M1581">
        <f t="shared" si="442"/>
        <v>590.72727272727275</v>
      </c>
      <c r="N1581" t="e">
        <f t="shared" si="443"/>
        <v>#DIV/0!</v>
      </c>
      <c r="O1581" t="e">
        <f t="shared" si="444"/>
        <v>#DIV/0!</v>
      </c>
      <c r="P1581" t="e">
        <f t="shared" si="444"/>
        <v>#DIV/0!</v>
      </c>
      <c r="Q1581" t="e">
        <f t="shared" si="444"/>
        <v>#DIV/0!</v>
      </c>
      <c r="T1581">
        <f t="shared" si="431"/>
        <v>39.666666666666686</v>
      </c>
      <c r="U1581">
        <f t="shared" si="432"/>
        <v>17.727272727272748</v>
      </c>
      <c r="V1581">
        <f t="shared" si="433"/>
        <v>443.93939393939388</v>
      </c>
      <c r="W1581">
        <f t="shared" si="434"/>
        <v>73.606060606060623</v>
      </c>
      <c r="X1581" t="e">
        <f t="shared" si="435"/>
        <v>#DIV/0!</v>
      </c>
      <c r="Y1581" t="e">
        <f t="shared" si="436"/>
        <v>#DIV/0!</v>
      </c>
      <c r="Z1581" t="e">
        <f t="shared" si="437"/>
        <v>#DIV/0!</v>
      </c>
      <c r="AA1581" t="e">
        <f t="shared" si="438"/>
        <v>#DIV/0!</v>
      </c>
      <c r="AC1581">
        <f t="shared" si="423"/>
        <v>-99.272727272727309</v>
      </c>
      <c r="AD1581">
        <f t="shared" si="424"/>
        <v>-0.51515151515150137</v>
      </c>
      <c r="AE1581">
        <f t="shared" si="425"/>
        <v>43.242424242424136</v>
      </c>
      <c r="AF1581">
        <f t="shared" si="426"/>
        <v>-63.575757575757507</v>
      </c>
      <c r="AG1581" t="e">
        <f t="shared" si="427"/>
        <v>#DIV/0!</v>
      </c>
      <c r="AH1581" t="e">
        <f t="shared" si="428"/>
        <v>#DIV/0!</v>
      </c>
      <c r="AI1581" t="e">
        <f t="shared" si="429"/>
        <v>#DIV/0!</v>
      </c>
      <c r="AJ1581" t="e">
        <f t="shared" si="430"/>
        <v>#DIV/0!</v>
      </c>
    </row>
    <row r="1582" spans="1:36" x14ac:dyDescent="0.25">
      <c r="A1582">
        <v>851</v>
      </c>
      <c r="B1582">
        <v>128</v>
      </c>
      <c r="C1582">
        <v>489</v>
      </c>
      <c r="D1582">
        <v>424</v>
      </c>
      <c r="J1582">
        <f t="shared" si="439"/>
        <v>440.27272727272725</v>
      </c>
      <c r="K1582">
        <f t="shared" si="440"/>
        <v>318.60606060606062</v>
      </c>
      <c r="L1582">
        <f t="shared" si="441"/>
        <v>867.87878787878788</v>
      </c>
      <c r="M1582">
        <f t="shared" si="442"/>
        <v>573.09090909090912</v>
      </c>
      <c r="N1582" t="e">
        <f t="shared" si="443"/>
        <v>#DIV/0!</v>
      </c>
      <c r="O1582" t="e">
        <f t="shared" si="444"/>
        <v>#DIV/0!</v>
      </c>
      <c r="P1582" t="e">
        <f t="shared" si="444"/>
        <v>#DIV/0!</v>
      </c>
      <c r="Q1582" t="e">
        <f t="shared" si="444"/>
        <v>#DIV/0!</v>
      </c>
      <c r="T1582">
        <f t="shared" si="431"/>
        <v>44</v>
      </c>
      <c r="U1582">
        <f t="shared" si="432"/>
        <v>18.727272727272748</v>
      </c>
      <c r="V1582">
        <f t="shared" si="433"/>
        <v>443.63636363636363</v>
      </c>
      <c r="W1582">
        <f t="shared" si="434"/>
        <v>55.969696969696997</v>
      </c>
      <c r="X1582" t="e">
        <f t="shared" si="435"/>
        <v>#DIV/0!</v>
      </c>
      <c r="Y1582" t="e">
        <f t="shared" si="436"/>
        <v>#DIV/0!</v>
      </c>
      <c r="Z1582" t="e">
        <f t="shared" si="437"/>
        <v>#DIV/0!</v>
      </c>
      <c r="AA1582" t="e">
        <f t="shared" si="438"/>
        <v>#DIV/0!</v>
      </c>
      <c r="AC1582">
        <f t="shared" si="423"/>
        <v>-94.939393939393995</v>
      </c>
      <c r="AD1582">
        <f t="shared" si="424"/>
        <v>0.48484848484849863</v>
      </c>
      <c r="AE1582">
        <f t="shared" si="425"/>
        <v>42.939393939393881</v>
      </c>
      <c r="AF1582">
        <f t="shared" si="426"/>
        <v>-81.212121212121133</v>
      </c>
      <c r="AG1582" t="e">
        <f t="shared" si="427"/>
        <v>#DIV/0!</v>
      </c>
      <c r="AH1582" t="e">
        <f t="shared" si="428"/>
        <v>#DIV/0!</v>
      </c>
      <c r="AI1582" t="e">
        <f t="shared" si="429"/>
        <v>#DIV/0!</v>
      </c>
      <c r="AJ1582" t="e">
        <f t="shared" si="430"/>
        <v>#DIV/0!</v>
      </c>
    </row>
    <row r="1583" spans="1:36" x14ac:dyDescent="0.25">
      <c r="A1583">
        <v>628</v>
      </c>
      <c r="B1583">
        <v>286</v>
      </c>
      <c r="C1583">
        <v>670</v>
      </c>
      <c r="D1583">
        <v>802</v>
      </c>
      <c r="J1583">
        <f t="shared" si="439"/>
        <v>421.030303030303</v>
      </c>
      <c r="K1583">
        <f t="shared" si="440"/>
        <v>316.30303030303031</v>
      </c>
      <c r="L1583">
        <f t="shared" si="441"/>
        <v>872.63636363636363</v>
      </c>
      <c r="M1583">
        <f t="shared" si="442"/>
        <v>578.78787878787875</v>
      </c>
      <c r="N1583" t="e">
        <f t="shared" si="443"/>
        <v>#DIV/0!</v>
      </c>
      <c r="O1583" t="e">
        <f t="shared" si="444"/>
        <v>#DIV/0!</v>
      </c>
      <c r="P1583" t="e">
        <f t="shared" si="444"/>
        <v>#DIV/0!</v>
      </c>
      <c r="Q1583" t="e">
        <f t="shared" si="444"/>
        <v>#DIV/0!</v>
      </c>
      <c r="T1583">
        <f t="shared" si="431"/>
        <v>24.757575757575751</v>
      </c>
      <c r="U1583">
        <f t="shared" si="432"/>
        <v>16.424242424242436</v>
      </c>
      <c r="V1583">
        <f t="shared" si="433"/>
        <v>448.39393939393938</v>
      </c>
      <c r="W1583">
        <f t="shared" si="434"/>
        <v>61.666666666666629</v>
      </c>
      <c r="X1583" t="e">
        <f t="shared" si="435"/>
        <v>#DIV/0!</v>
      </c>
      <c r="Y1583" t="e">
        <f t="shared" si="436"/>
        <v>#DIV/0!</v>
      </c>
      <c r="Z1583" t="e">
        <f t="shared" si="437"/>
        <v>#DIV/0!</v>
      </c>
      <c r="AA1583" t="e">
        <f t="shared" si="438"/>
        <v>#DIV/0!</v>
      </c>
      <c r="AC1583">
        <f t="shared" si="423"/>
        <v>-114.18181818181824</v>
      </c>
      <c r="AD1583">
        <f t="shared" si="424"/>
        <v>-1.818181818181813</v>
      </c>
      <c r="AE1583">
        <f t="shared" si="425"/>
        <v>47.696969696969632</v>
      </c>
      <c r="AF1583">
        <f t="shared" si="426"/>
        <v>-75.515151515151501</v>
      </c>
      <c r="AG1583" t="e">
        <f t="shared" si="427"/>
        <v>#DIV/0!</v>
      </c>
      <c r="AH1583" t="e">
        <f t="shared" si="428"/>
        <v>#DIV/0!</v>
      </c>
      <c r="AI1583" t="e">
        <f t="shared" si="429"/>
        <v>#DIV/0!</v>
      </c>
      <c r="AJ1583" t="e">
        <f t="shared" si="430"/>
        <v>#DIV/0!</v>
      </c>
    </row>
    <row r="1584" spans="1:36" x14ac:dyDescent="0.25">
      <c r="A1584">
        <v>720</v>
      </c>
      <c r="B1584">
        <v>544</v>
      </c>
      <c r="C1584">
        <v>1010</v>
      </c>
      <c r="D1584">
        <v>945</v>
      </c>
      <c r="J1584">
        <f t="shared" si="439"/>
        <v>431.969696969697</v>
      </c>
      <c r="K1584">
        <f t="shared" si="440"/>
        <v>312.18181818181819</v>
      </c>
      <c r="L1584">
        <f t="shared" si="441"/>
        <v>865.63636363636363</v>
      </c>
      <c r="M1584">
        <f t="shared" si="442"/>
        <v>563.12121212121212</v>
      </c>
      <c r="N1584" t="e">
        <f t="shared" si="443"/>
        <v>#DIV/0!</v>
      </c>
      <c r="O1584" t="e">
        <f t="shared" si="444"/>
        <v>#DIV/0!</v>
      </c>
      <c r="P1584" t="e">
        <f t="shared" si="444"/>
        <v>#DIV/0!</v>
      </c>
      <c r="Q1584" t="e">
        <f t="shared" si="444"/>
        <v>#DIV/0!</v>
      </c>
      <c r="T1584">
        <f t="shared" si="431"/>
        <v>35.696969696969745</v>
      </c>
      <c r="U1584">
        <f t="shared" si="432"/>
        <v>12.303030303030312</v>
      </c>
      <c r="V1584">
        <f t="shared" si="433"/>
        <v>441.39393939393938</v>
      </c>
      <c r="W1584">
        <f t="shared" si="434"/>
        <v>46</v>
      </c>
      <c r="X1584" t="e">
        <f t="shared" si="435"/>
        <v>#DIV/0!</v>
      </c>
      <c r="Y1584" t="e">
        <f t="shared" si="436"/>
        <v>#DIV/0!</v>
      </c>
      <c r="Z1584" t="e">
        <f t="shared" si="437"/>
        <v>#DIV/0!</v>
      </c>
      <c r="AA1584" t="e">
        <f t="shared" si="438"/>
        <v>#DIV/0!</v>
      </c>
      <c r="AC1584">
        <f t="shared" si="423"/>
        <v>-103.24242424242425</v>
      </c>
      <c r="AD1584">
        <f t="shared" si="424"/>
        <v>-5.9393939393939377</v>
      </c>
      <c r="AE1584">
        <f t="shared" si="425"/>
        <v>40.696969696969632</v>
      </c>
      <c r="AF1584">
        <f t="shared" si="426"/>
        <v>-91.18181818181813</v>
      </c>
      <c r="AG1584" t="e">
        <f t="shared" si="427"/>
        <v>#DIV/0!</v>
      </c>
      <c r="AH1584" t="e">
        <f t="shared" si="428"/>
        <v>#DIV/0!</v>
      </c>
      <c r="AI1584" t="e">
        <f t="shared" si="429"/>
        <v>#DIV/0!</v>
      </c>
      <c r="AJ1584" t="e">
        <f t="shared" si="430"/>
        <v>#DIV/0!</v>
      </c>
    </row>
    <row r="1585" spans="1:36" x14ac:dyDescent="0.25">
      <c r="A1585">
        <v>594</v>
      </c>
      <c r="B1585">
        <v>370</v>
      </c>
      <c r="C1585">
        <v>689</v>
      </c>
      <c r="D1585">
        <v>643</v>
      </c>
      <c r="J1585">
        <f t="shared" si="439"/>
        <v>419.18181818181819</v>
      </c>
      <c r="K1585">
        <f t="shared" si="440"/>
        <v>299.4848484848485</v>
      </c>
      <c r="L1585">
        <f t="shared" si="441"/>
        <v>852.030303030303</v>
      </c>
      <c r="M1585">
        <f t="shared" si="442"/>
        <v>550.72727272727275</v>
      </c>
      <c r="N1585" t="e">
        <f t="shared" si="443"/>
        <v>#DIV/0!</v>
      </c>
      <c r="O1585" t="e">
        <f t="shared" si="444"/>
        <v>#DIV/0!</v>
      </c>
      <c r="P1585" t="e">
        <f t="shared" si="444"/>
        <v>#DIV/0!</v>
      </c>
      <c r="Q1585" t="e">
        <f t="shared" si="444"/>
        <v>#DIV/0!</v>
      </c>
      <c r="T1585">
        <f t="shared" si="431"/>
        <v>22.909090909090935</v>
      </c>
      <c r="U1585">
        <f t="shared" si="432"/>
        <v>-0.39393939393937671</v>
      </c>
      <c r="V1585">
        <f t="shared" si="433"/>
        <v>427.78787878787875</v>
      </c>
      <c r="W1585">
        <f t="shared" si="434"/>
        <v>33.606060606060623</v>
      </c>
      <c r="X1585" t="e">
        <f t="shared" si="435"/>
        <v>#DIV/0!</v>
      </c>
      <c r="Y1585" t="e">
        <f t="shared" si="436"/>
        <v>#DIV/0!</v>
      </c>
      <c r="Z1585" t="e">
        <f t="shared" si="437"/>
        <v>#DIV/0!</v>
      </c>
      <c r="AA1585" t="e">
        <f t="shared" si="438"/>
        <v>#DIV/0!</v>
      </c>
      <c r="AC1585">
        <f t="shared" si="423"/>
        <v>-116.03030303030306</v>
      </c>
      <c r="AD1585">
        <f t="shared" si="424"/>
        <v>-18.636363636363626</v>
      </c>
      <c r="AE1585">
        <f t="shared" si="425"/>
        <v>27.090909090909008</v>
      </c>
      <c r="AF1585">
        <f t="shared" si="426"/>
        <v>-103.57575757575751</v>
      </c>
      <c r="AG1585" t="e">
        <f t="shared" si="427"/>
        <v>#DIV/0!</v>
      </c>
      <c r="AH1585" t="e">
        <f t="shared" si="428"/>
        <v>#DIV/0!</v>
      </c>
      <c r="AI1585" t="e">
        <f t="shared" si="429"/>
        <v>#DIV/0!</v>
      </c>
      <c r="AJ1585" t="e">
        <f t="shared" si="430"/>
        <v>#DIV/0!</v>
      </c>
    </row>
    <row r="1586" spans="1:36" x14ac:dyDescent="0.25">
      <c r="A1586">
        <v>966</v>
      </c>
      <c r="B1586">
        <v>178</v>
      </c>
      <c r="C1586">
        <v>636</v>
      </c>
      <c r="D1586">
        <v>181</v>
      </c>
      <c r="J1586">
        <f t="shared" si="439"/>
        <v>411.75757575757575</v>
      </c>
      <c r="K1586">
        <f t="shared" si="440"/>
        <v>294.69696969696969</v>
      </c>
      <c r="L1586">
        <f t="shared" si="441"/>
        <v>878.69696969696975</v>
      </c>
      <c r="M1586">
        <f t="shared" si="442"/>
        <v>540.18181818181813</v>
      </c>
      <c r="N1586" t="e">
        <f t="shared" si="443"/>
        <v>#DIV/0!</v>
      </c>
      <c r="O1586" t="e">
        <f t="shared" si="444"/>
        <v>#DIV/0!</v>
      </c>
      <c r="P1586" t="e">
        <f t="shared" si="444"/>
        <v>#DIV/0!</v>
      </c>
      <c r="Q1586" t="e">
        <f t="shared" si="444"/>
        <v>#DIV/0!</v>
      </c>
      <c r="T1586">
        <f t="shared" si="431"/>
        <v>15.484848484848499</v>
      </c>
      <c r="U1586">
        <f t="shared" si="432"/>
        <v>-5.181818181818187</v>
      </c>
      <c r="V1586">
        <f t="shared" si="433"/>
        <v>454.4545454545455</v>
      </c>
      <c r="W1586">
        <f t="shared" si="434"/>
        <v>23.060606060606005</v>
      </c>
      <c r="X1586" t="e">
        <f t="shared" si="435"/>
        <v>#DIV/0!</v>
      </c>
      <c r="Y1586" t="e">
        <f t="shared" si="436"/>
        <v>#DIV/0!</v>
      </c>
      <c r="Z1586" t="e">
        <f t="shared" si="437"/>
        <v>#DIV/0!</v>
      </c>
      <c r="AA1586" t="e">
        <f t="shared" si="438"/>
        <v>#DIV/0!</v>
      </c>
      <c r="AC1586">
        <f t="shared" si="423"/>
        <v>-123.4545454545455</v>
      </c>
      <c r="AD1586">
        <f t="shared" si="424"/>
        <v>-23.424242424242436</v>
      </c>
      <c r="AE1586">
        <f t="shared" si="425"/>
        <v>53.757575757575751</v>
      </c>
      <c r="AF1586">
        <f t="shared" si="426"/>
        <v>-114.12121212121212</v>
      </c>
      <c r="AG1586" t="e">
        <f t="shared" si="427"/>
        <v>#DIV/0!</v>
      </c>
      <c r="AH1586" t="e">
        <f t="shared" si="428"/>
        <v>#DIV/0!</v>
      </c>
      <c r="AI1586" t="e">
        <f t="shared" si="429"/>
        <v>#DIV/0!</v>
      </c>
      <c r="AJ1586" t="e">
        <f t="shared" si="430"/>
        <v>#DIV/0!</v>
      </c>
    </row>
    <row r="1587" spans="1:36" x14ac:dyDescent="0.25">
      <c r="A1587">
        <v>359</v>
      </c>
      <c r="B1587">
        <v>275</v>
      </c>
      <c r="C1587">
        <v>1163</v>
      </c>
      <c r="D1587">
        <v>226</v>
      </c>
      <c r="J1587">
        <f t="shared" si="439"/>
        <v>398.69696969696969</v>
      </c>
      <c r="K1587">
        <f t="shared" si="440"/>
        <v>310.75757575757575</v>
      </c>
      <c r="L1587">
        <f t="shared" si="441"/>
        <v>898.78787878787875</v>
      </c>
      <c r="M1587">
        <f t="shared" si="442"/>
        <v>545.69696969696975</v>
      </c>
      <c r="N1587" t="e">
        <f t="shared" si="443"/>
        <v>#DIV/0!</v>
      </c>
      <c r="O1587" t="e">
        <f t="shared" si="444"/>
        <v>#DIV/0!</v>
      </c>
      <c r="P1587" t="e">
        <f t="shared" si="444"/>
        <v>#DIV/0!</v>
      </c>
      <c r="Q1587" t="e">
        <f t="shared" si="444"/>
        <v>#DIV/0!</v>
      </c>
      <c r="T1587">
        <f t="shared" si="431"/>
        <v>2.4242424242424363</v>
      </c>
      <c r="U1587">
        <f t="shared" si="432"/>
        <v>10.878787878787875</v>
      </c>
      <c r="V1587">
        <f t="shared" si="433"/>
        <v>474.5454545454545</v>
      </c>
      <c r="W1587">
        <f t="shared" si="434"/>
        <v>28.575757575757621</v>
      </c>
      <c r="X1587" t="e">
        <f t="shared" si="435"/>
        <v>#DIV/0!</v>
      </c>
      <c r="Y1587" t="e">
        <f t="shared" si="436"/>
        <v>#DIV/0!</v>
      </c>
      <c r="Z1587" t="e">
        <f t="shared" si="437"/>
        <v>#DIV/0!</v>
      </c>
      <c r="AA1587" t="e">
        <f t="shared" si="438"/>
        <v>#DIV/0!</v>
      </c>
      <c r="AC1587">
        <f t="shared" si="423"/>
        <v>-136.51515151515156</v>
      </c>
      <c r="AD1587">
        <f t="shared" si="424"/>
        <v>-7.363636363636374</v>
      </c>
      <c r="AE1587">
        <f t="shared" si="425"/>
        <v>73.848484848484759</v>
      </c>
      <c r="AF1587">
        <f t="shared" si="426"/>
        <v>-108.60606060606051</v>
      </c>
      <c r="AG1587" t="e">
        <f t="shared" si="427"/>
        <v>#DIV/0!</v>
      </c>
      <c r="AH1587" t="e">
        <f t="shared" si="428"/>
        <v>#DIV/0!</v>
      </c>
      <c r="AI1587" t="e">
        <f t="shared" si="429"/>
        <v>#DIV/0!</v>
      </c>
      <c r="AJ1587" t="e">
        <f t="shared" si="430"/>
        <v>#DIV/0!</v>
      </c>
    </row>
    <row r="1588" spans="1:36" x14ac:dyDescent="0.25">
      <c r="A1588">
        <v>435</v>
      </c>
      <c r="B1588">
        <v>191</v>
      </c>
      <c r="C1588">
        <v>736</v>
      </c>
      <c r="D1588">
        <v>592</v>
      </c>
      <c r="J1588">
        <f t="shared" si="439"/>
        <v>394.969696969697</v>
      </c>
      <c r="K1588">
        <f t="shared" si="440"/>
        <v>306.90909090909093</v>
      </c>
      <c r="L1588">
        <f t="shared" si="441"/>
        <v>877.42424242424238</v>
      </c>
      <c r="M1588">
        <f t="shared" si="442"/>
        <v>554.81818181818187</v>
      </c>
      <c r="N1588" t="e">
        <f t="shared" si="443"/>
        <v>#DIV/0!</v>
      </c>
      <c r="O1588" t="e">
        <f t="shared" si="444"/>
        <v>#DIV/0!</v>
      </c>
      <c r="P1588" t="e">
        <f t="shared" si="444"/>
        <v>#DIV/0!</v>
      </c>
      <c r="Q1588" t="e">
        <f t="shared" si="444"/>
        <v>#DIV/0!</v>
      </c>
      <c r="T1588">
        <f t="shared" si="431"/>
        <v>-1.3030303030302548</v>
      </c>
      <c r="U1588">
        <f t="shared" si="432"/>
        <v>7.0303030303030596</v>
      </c>
      <c r="V1588">
        <f t="shared" si="433"/>
        <v>453.18181818181813</v>
      </c>
      <c r="W1588">
        <f t="shared" si="434"/>
        <v>37.696969696969745</v>
      </c>
      <c r="X1588" t="e">
        <f t="shared" si="435"/>
        <v>#DIV/0!</v>
      </c>
      <c r="Y1588" t="e">
        <f t="shared" si="436"/>
        <v>#DIV/0!</v>
      </c>
      <c r="Z1588" t="e">
        <f t="shared" si="437"/>
        <v>#DIV/0!</v>
      </c>
      <c r="AA1588" t="e">
        <f t="shared" si="438"/>
        <v>#DIV/0!</v>
      </c>
      <c r="AC1588">
        <f t="shared" si="423"/>
        <v>-140.24242424242425</v>
      </c>
      <c r="AD1588">
        <f t="shared" si="424"/>
        <v>-11.21212121212119</v>
      </c>
      <c r="AE1588">
        <f t="shared" si="425"/>
        <v>52.484848484848385</v>
      </c>
      <c r="AF1588">
        <f t="shared" si="426"/>
        <v>-99.484848484848385</v>
      </c>
      <c r="AG1588" t="e">
        <f t="shared" si="427"/>
        <v>#DIV/0!</v>
      </c>
      <c r="AH1588" t="e">
        <f t="shared" si="428"/>
        <v>#DIV/0!</v>
      </c>
      <c r="AI1588" t="e">
        <f t="shared" si="429"/>
        <v>#DIV/0!</v>
      </c>
      <c r="AJ1588" t="e">
        <f t="shared" si="430"/>
        <v>#DIV/0!</v>
      </c>
    </row>
    <row r="1589" spans="1:36" x14ac:dyDescent="0.25">
      <c r="A1589">
        <v>377</v>
      </c>
      <c r="B1589">
        <v>861</v>
      </c>
      <c r="C1589">
        <v>965</v>
      </c>
      <c r="D1589">
        <v>162</v>
      </c>
      <c r="J1589">
        <f t="shared" si="439"/>
        <v>394.75757575757575</v>
      </c>
      <c r="K1589">
        <f t="shared" si="440"/>
        <v>317.57575757575756</v>
      </c>
      <c r="L1589">
        <f t="shared" si="441"/>
        <v>882.15151515151513</v>
      </c>
      <c r="M1589">
        <f t="shared" si="442"/>
        <v>561.60606060606062</v>
      </c>
      <c r="N1589" t="e">
        <f t="shared" si="443"/>
        <v>#DIV/0!</v>
      </c>
      <c r="O1589" t="e">
        <f t="shared" si="444"/>
        <v>#DIV/0!</v>
      </c>
      <c r="P1589" t="e">
        <f t="shared" si="444"/>
        <v>#DIV/0!</v>
      </c>
      <c r="Q1589" t="e">
        <f t="shared" si="444"/>
        <v>#DIV/0!</v>
      </c>
      <c r="T1589">
        <f t="shared" si="431"/>
        <v>-1.5151515151515014</v>
      </c>
      <c r="U1589">
        <f t="shared" si="432"/>
        <v>17.696969696969688</v>
      </c>
      <c r="V1589">
        <f t="shared" si="433"/>
        <v>457.90909090909088</v>
      </c>
      <c r="W1589">
        <f t="shared" si="434"/>
        <v>44.484848484848499</v>
      </c>
      <c r="X1589" t="e">
        <f t="shared" si="435"/>
        <v>#DIV/0!</v>
      </c>
      <c r="Y1589" t="e">
        <f t="shared" si="436"/>
        <v>#DIV/0!</v>
      </c>
      <c r="Z1589" t="e">
        <f t="shared" si="437"/>
        <v>#DIV/0!</v>
      </c>
      <c r="AA1589" t="e">
        <f t="shared" si="438"/>
        <v>#DIV/0!</v>
      </c>
      <c r="AC1589">
        <f t="shared" si="423"/>
        <v>-140.4545454545455</v>
      </c>
      <c r="AD1589">
        <f t="shared" si="424"/>
        <v>-0.54545454545456096</v>
      </c>
      <c r="AE1589">
        <f t="shared" si="425"/>
        <v>57.212121212121133</v>
      </c>
      <c r="AF1589">
        <f t="shared" si="426"/>
        <v>-92.696969696969632</v>
      </c>
      <c r="AG1589" t="e">
        <f t="shared" si="427"/>
        <v>#DIV/0!</v>
      </c>
      <c r="AH1589" t="e">
        <f t="shared" si="428"/>
        <v>#DIV/0!</v>
      </c>
      <c r="AI1589" t="e">
        <f t="shared" si="429"/>
        <v>#DIV/0!</v>
      </c>
      <c r="AJ1589" t="e">
        <f t="shared" si="430"/>
        <v>#DIV/0!</v>
      </c>
    </row>
    <row r="1590" spans="1:36" x14ac:dyDescent="0.25">
      <c r="A1590">
        <v>491</v>
      </c>
      <c r="B1590">
        <v>431</v>
      </c>
      <c r="C1590">
        <v>594</v>
      </c>
      <c r="D1590">
        <v>795</v>
      </c>
      <c r="J1590">
        <f t="shared" si="439"/>
        <v>397.69696969696969</v>
      </c>
      <c r="K1590">
        <f t="shared" si="440"/>
        <v>317.81818181818181</v>
      </c>
      <c r="L1590">
        <f t="shared" si="441"/>
        <v>889.12121212121212</v>
      </c>
      <c r="M1590">
        <f t="shared" si="442"/>
        <v>578.36363636363637</v>
      </c>
      <c r="N1590" t="e">
        <f t="shared" si="443"/>
        <v>#DIV/0!</v>
      </c>
      <c r="O1590" t="e">
        <f t="shared" si="444"/>
        <v>#DIV/0!</v>
      </c>
      <c r="P1590" t="e">
        <f t="shared" si="444"/>
        <v>#DIV/0!</v>
      </c>
      <c r="Q1590" t="e">
        <f t="shared" si="444"/>
        <v>#DIV/0!</v>
      </c>
      <c r="T1590">
        <f t="shared" si="431"/>
        <v>1.4242424242424363</v>
      </c>
      <c r="U1590">
        <f t="shared" si="432"/>
        <v>17.939393939393938</v>
      </c>
      <c r="V1590">
        <f t="shared" si="433"/>
        <v>464.87878787878788</v>
      </c>
      <c r="W1590">
        <f t="shared" si="434"/>
        <v>61.242424242424249</v>
      </c>
      <c r="X1590" t="e">
        <f t="shared" si="435"/>
        <v>#DIV/0!</v>
      </c>
      <c r="Y1590" t="e">
        <f t="shared" si="436"/>
        <v>#DIV/0!</v>
      </c>
      <c r="Z1590" t="e">
        <f t="shared" si="437"/>
        <v>#DIV/0!</v>
      </c>
      <c r="AA1590" t="e">
        <f t="shared" si="438"/>
        <v>#DIV/0!</v>
      </c>
      <c r="AC1590">
        <f t="shared" si="423"/>
        <v>-137.51515151515156</v>
      </c>
      <c r="AD1590">
        <f t="shared" si="424"/>
        <v>-0.30303030303031164</v>
      </c>
      <c r="AE1590">
        <f t="shared" si="425"/>
        <v>64.18181818181813</v>
      </c>
      <c r="AF1590">
        <f t="shared" si="426"/>
        <v>-75.939393939393881</v>
      </c>
      <c r="AG1590" t="e">
        <f t="shared" si="427"/>
        <v>#DIV/0!</v>
      </c>
      <c r="AH1590" t="e">
        <f t="shared" si="428"/>
        <v>#DIV/0!</v>
      </c>
      <c r="AI1590" t="e">
        <f t="shared" si="429"/>
        <v>#DIV/0!</v>
      </c>
      <c r="AJ1590" t="e">
        <f t="shared" si="430"/>
        <v>#DIV/0!</v>
      </c>
    </row>
    <row r="1591" spans="1:36" x14ac:dyDescent="0.25">
      <c r="A1591">
        <v>365</v>
      </c>
      <c r="B1591">
        <v>828</v>
      </c>
      <c r="C1591">
        <v>995</v>
      </c>
      <c r="D1591">
        <v>316</v>
      </c>
      <c r="J1591">
        <f t="shared" si="439"/>
        <v>396.54545454545456</v>
      </c>
      <c r="K1591">
        <f t="shared" si="440"/>
        <v>311.39393939393938</v>
      </c>
      <c r="L1591">
        <f t="shared" si="441"/>
        <v>893.84848484848487</v>
      </c>
      <c r="M1591">
        <f t="shared" si="442"/>
        <v>564.5454545454545</v>
      </c>
      <c r="N1591" t="e">
        <f t="shared" si="443"/>
        <v>#DIV/0!</v>
      </c>
      <c r="O1591" t="e">
        <f t="shared" si="444"/>
        <v>#DIV/0!</v>
      </c>
      <c r="P1591" t="e">
        <f t="shared" si="444"/>
        <v>#DIV/0!</v>
      </c>
      <c r="Q1591" t="e">
        <f t="shared" si="444"/>
        <v>#DIV/0!</v>
      </c>
      <c r="T1591">
        <f t="shared" si="431"/>
        <v>0.2727272727273089</v>
      </c>
      <c r="U1591">
        <f t="shared" si="432"/>
        <v>11.515151515151501</v>
      </c>
      <c r="V1591">
        <f t="shared" si="433"/>
        <v>469.60606060606062</v>
      </c>
      <c r="W1591">
        <f t="shared" si="434"/>
        <v>47.424242424242379</v>
      </c>
      <c r="X1591" t="e">
        <f t="shared" si="435"/>
        <v>#DIV/0!</v>
      </c>
      <c r="Y1591" t="e">
        <f t="shared" si="436"/>
        <v>#DIV/0!</v>
      </c>
      <c r="Z1591" t="e">
        <f t="shared" si="437"/>
        <v>#DIV/0!</v>
      </c>
      <c r="AA1591" t="e">
        <f t="shared" si="438"/>
        <v>#DIV/0!</v>
      </c>
      <c r="AC1591">
        <f t="shared" ref="AC1591:AC1654" si="445">J1591-($J$2702)</f>
        <v>-138.66666666666669</v>
      </c>
      <c r="AD1591">
        <f t="shared" ref="AD1591:AD1654" si="446">K1591-($K$2702)</f>
        <v>-6.7272727272727479</v>
      </c>
      <c r="AE1591">
        <f t="shared" ref="AE1591:AE1654" si="447">L1591-($L$2702)</f>
        <v>68.909090909090878</v>
      </c>
      <c r="AF1591">
        <f t="shared" ref="AF1591:AF1654" si="448">M1591-($M$2702)</f>
        <v>-89.757575757575751</v>
      </c>
      <c r="AG1591" t="e">
        <f t="shared" ref="AG1591:AG1654" si="449">N1591-($N$2702)</f>
        <v>#DIV/0!</v>
      </c>
      <c r="AH1591" t="e">
        <f t="shared" ref="AH1591:AH1654" si="450">O1591-($O$2702)</f>
        <v>#DIV/0!</v>
      </c>
      <c r="AI1591" t="e">
        <f t="shared" ref="AI1591:AI1654" si="451">P1591-($P$2702)</f>
        <v>#DIV/0!</v>
      </c>
      <c r="AJ1591" t="e">
        <f t="shared" ref="AJ1591:AJ1654" si="452">Q1591-($Q$2702)</f>
        <v>#DIV/0!</v>
      </c>
    </row>
    <row r="1592" spans="1:36" x14ac:dyDescent="0.25">
      <c r="A1592">
        <v>199</v>
      </c>
      <c r="B1592">
        <v>273</v>
      </c>
      <c r="C1592">
        <v>870</v>
      </c>
      <c r="D1592">
        <v>285</v>
      </c>
      <c r="J1592">
        <f t="shared" si="439"/>
        <v>395.36363636363637</v>
      </c>
      <c r="K1592">
        <f t="shared" si="440"/>
        <v>295.09090909090907</v>
      </c>
      <c r="L1592">
        <f t="shared" si="441"/>
        <v>888</v>
      </c>
      <c r="M1592">
        <f t="shared" si="442"/>
        <v>566</v>
      </c>
      <c r="N1592" t="e">
        <f t="shared" si="443"/>
        <v>#DIV/0!</v>
      </c>
      <c r="O1592" t="e">
        <f t="shared" si="444"/>
        <v>#DIV/0!</v>
      </c>
      <c r="P1592" t="e">
        <f t="shared" si="444"/>
        <v>#DIV/0!</v>
      </c>
      <c r="Q1592" t="e">
        <f t="shared" si="444"/>
        <v>#DIV/0!</v>
      </c>
      <c r="T1592">
        <f t="shared" si="431"/>
        <v>-0.90909090909087809</v>
      </c>
      <c r="U1592">
        <f t="shared" si="432"/>
        <v>-4.7878787878788103</v>
      </c>
      <c r="V1592">
        <f t="shared" si="433"/>
        <v>463.75757575757575</v>
      </c>
      <c r="W1592">
        <f t="shared" si="434"/>
        <v>48.878787878787875</v>
      </c>
      <c r="X1592" t="e">
        <f t="shared" si="435"/>
        <v>#DIV/0!</v>
      </c>
      <c r="Y1592" t="e">
        <f t="shared" si="436"/>
        <v>#DIV/0!</v>
      </c>
      <c r="Z1592" t="e">
        <f t="shared" si="437"/>
        <v>#DIV/0!</v>
      </c>
      <c r="AA1592" t="e">
        <f t="shared" si="438"/>
        <v>#DIV/0!</v>
      </c>
      <c r="AC1592">
        <f t="shared" si="445"/>
        <v>-139.84848484848487</v>
      </c>
      <c r="AD1592">
        <f t="shared" si="446"/>
        <v>-23.03030303030306</v>
      </c>
      <c r="AE1592">
        <f t="shared" si="447"/>
        <v>63.060606060606005</v>
      </c>
      <c r="AF1592">
        <f t="shared" si="448"/>
        <v>-88.303030303030255</v>
      </c>
      <c r="AG1592" t="e">
        <f t="shared" si="449"/>
        <v>#DIV/0!</v>
      </c>
      <c r="AH1592" t="e">
        <f t="shared" si="450"/>
        <v>#DIV/0!</v>
      </c>
      <c r="AI1592" t="e">
        <f t="shared" si="451"/>
        <v>#DIV/0!</v>
      </c>
      <c r="AJ1592" t="e">
        <f t="shared" si="452"/>
        <v>#DIV/0!</v>
      </c>
    </row>
    <row r="1593" spans="1:36" x14ac:dyDescent="0.25">
      <c r="A1593">
        <v>254</v>
      </c>
      <c r="B1593">
        <v>241</v>
      </c>
      <c r="C1593">
        <v>802</v>
      </c>
      <c r="D1593">
        <v>776</v>
      </c>
      <c r="J1593">
        <f t="shared" si="439"/>
        <v>410.24242424242425</v>
      </c>
      <c r="K1593">
        <f t="shared" si="440"/>
        <v>300.12121212121212</v>
      </c>
      <c r="L1593">
        <f t="shared" si="441"/>
        <v>893.030303030303</v>
      </c>
      <c r="M1593">
        <f t="shared" si="442"/>
        <v>572.5454545454545</v>
      </c>
      <c r="N1593" t="e">
        <f t="shared" si="443"/>
        <v>#DIV/0!</v>
      </c>
      <c r="O1593" t="e">
        <f t="shared" si="444"/>
        <v>#DIV/0!</v>
      </c>
      <c r="P1593" t="e">
        <f t="shared" si="444"/>
        <v>#DIV/0!</v>
      </c>
      <c r="Q1593" t="e">
        <f t="shared" si="444"/>
        <v>#DIV/0!</v>
      </c>
      <c r="T1593">
        <f t="shared" si="431"/>
        <v>13.969696969696997</v>
      </c>
      <c r="U1593">
        <f t="shared" si="432"/>
        <v>0.24242424242424931</v>
      </c>
      <c r="V1593">
        <f t="shared" si="433"/>
        <v>468.78787878787875</v>
      </c>
      <c r="W1593">
        <f t="shared" si="434"/>
        <v>55.424242424242379</v>
      </c>
      <c r="X1593" t="e">
        <f t="shared" si="435"/>
        <v>#DIV/0!</v>
      </c>
      <c r="Y1593" t="e">
        <f t="shared" si="436"/>
        <v>#DIV/0!</v>
      </c>
      <c r="Z1593" t="e">
        <f t="shared" si="437"/>
        <v>#DIV/0!</v>
      </c>
      <c r="AA1593" t="e">
        <f t="shared" si="438"/>
        <v>#DIV/0!</v>
      </c>
      <c r="AC1593">
        <f t="shared" si="445"/>
        <v>-124.969696969697</v>
      </c>
      <c r="AD1593">
        <f t="shared" si="446"/>
        <v>-18</v>
      </c>
      <c r="AE1593">
        <f t="shared" si="447"/>
        <v>68.090909090909008</v>
      </c>
      <c r="AF1593">
        <f t="shared" si="448"/>
        <v>-81.757575757575751</v>
      </c>
      <c r="AG1593" t="e">
        <f t="shared" si="449"/>
        <v>#DIV/0!</v>
      </c>
      <c r="AH1593" t="e">
        <f t="shared" si="450"/>
        <v>#DIV/0!</v>
      </c>
      <c r="AI1593" t="e">
        <f t="shared" si="451"/>
        <v>#DIV/0!</v>
      </c>
      <c r="AJ1593" t="e">
        <f t="shared" si="452"/>
        <v>#DIV/0!</v>
      </c>
    </row>
    <row r="1594" spans="1:36" x14ac:dyDescent="0.25">
      <c r="A1594">
        <v>370</v>
      </c>
      <c r="B1594">
        <v>227</v>
      </c>
      <c r="C1594">
        <v>776</v>
      </c>
      <c r="D1594">
        <v>387</v>
      </c>
      <c r="J1594">
        <f t="shared" si="439"/>
        <v>417.5151515151515</v>
      </c>
      <c r="K1594">
        <f t="shared" si="440"/>
        <v>304.12121212121212</v>
      </c>
      <c r="L1594">
        <f t="shared" si="441"/>
        <v>893.27272727272725</v>
      </c>
      <c r="M1594">
        <f t="shared" si="442"/>
        <v>572.42424242424238</v>
      </c>
      <c r="N1594" t="e">
        <f t="shared" si="443"/>
        <v>#DIV/0!</v>
      </c>
      <c r="O1594" t="e">
        <f t="shared" si="444"/>
        <v>#DIV/0!</v>
      </c>
      <c r="P1594" t="e">
        <f t="shared" si="444"/>
        <v>#DIV/0!</v>
      </c>
      <c r="Q1594" t="e">
        <f t="shared" si="444"/>
        <v>#DIV/0!</v>
      </c>
      <c r="T1594">
        <f t="shared" si="431"/>
        <v>21.242424242424249</v>
      </c>
      <c r="U1594">
        <f t="shared" si="432"/>
        <v>4.2424242424242493</v>
      </c>
      <c r="V1594">
        <f t="shared" si="433"/>
        <v>469.030303030303</v>
      </c>
      <c r="W1594">
        <f t="shared" si="434"/>
        <v>55.303030303030255</v>
      </c>
      <c r="X1594" t="e">
        <f t="shared" si="435"/>
        <v>#DIV/0!</v>
      </c>
      <c r="Y1594" t="e">
        <f t="shared" si="436"/>
        <v>#DIV/0!</v>
      </c>
      <c r="Z1594" t="e">
        <f t="shared" si="437"/>
        <v>#DIV/0!</v>
      </c>
      <c r="AA1594" t="e">
        <f t="shared" si="438"/>
        <v>#DIV/0!</v>
      </c>
      <c r="AC1594">
        <f t="shared" si="445"/>
        <v>-117.69696969696975</v>
      </c>
      <c r="AD1594">
        <f t="shared" si="446"/>
        <v>-14</v>
      </c>
      <c r="AE1594">
        <f t="shared" si="447"/>
        <v>68.333333333333258</v>
      </c>
      <c r="AF1594">
        <f t="shared" si="448"/>
        <v>-81.878787878787875</v>
      </c>
      <c r="AG1594" t="e">
        <f t="shared" si="449"/>
        <v>#DIV/0!</v>
      </c>
      <c r="AH1594" t="e">
        <f t="shared" si="450"/>
        <v>#DIV/0!</v>
      </c>
      <c r="AI1594" t="e">
        <f t="shared" si="451"/>
        <v>#DIV/0!</v>
      </c>
      <c r="AJ1594" t="e">
        <f t="shared" si="452"/>
        <v>#DIV/0!</v>
      </c>
    </row>
    <row r="1595" spans="1:36" x14ac:dyDescent="0.25">
      <c r="A1595">
        <v>310</v>
      </c>
      <c r="B1595">
        <v>242</v>
      </c>
      <c r="C1595">
        <v>689</v>
      </c>
      <c r="D1595">
        <v>457</v>
      </c>
      <c r="J1595">
        <f t="shared" si="439"/>
        <v>422.63636363636363</v>
      </c>
      <c r="K1595">
        <f t="shared" si="440"/>
        <v>300.30303030303031</v>
      </c>
      <c r="L1595">
        <f t="shared" si="441"/>
        <v>887.30303030303025</v>
      </c>
      <c r="M1595">
        <f t="shared" si="442"/>
        <v>576.18181818181813</v>
      </c>
      <c r="N1595" t="e">
        <f t="shared" si="443"/>
        <v>#DIV/0!</v>
      </c>
      <c r="O1595" t="e">
        <f t="shared" si="444"/>
        <v>#DIV/0!</v>
      </c>
      <c r="P1595" t="e">
        <f t="shared" si="444"/>
        <v>#DIV/0!</v>
      </c>
      <c r="Q1595" t="e">
        <f t="shared" si="444"/>
        <v>#DIV/0!</v>
      </c>
      <c r="T1595">
        <f t="shared" si="431"/>
        <v>26.363636363636374</v>
      </c>
      <c r="U1595">
        <f t="shared" si="432"/>
        <v>0.4242424242424363</v>
      </c>
      <c r="V1595">
        <f t="shared" si="433"/>
        <v>463.06060606060601</v>
      </c>
      <c r="W1595">
        <f t="shared" si="434"/>
        <v>59.060606060606005</v>
      </c>
      <c r="X1595" t="e">
        <f t="shared" si="435"/>
        <v>#DIV/0!</v>
      </c>
      <c r="Y1595" t="e">
        <f t="shared" si="436"/>
        <v>#DIV/0!</v>
      </c>
      <c r="Z1595" t="e">
        <f t="shared" si="437"/>
        <v>#DIV/0!</v>
      </c>
      <c r="AA1595" t="e">
        <f t="shared" si="438"/>
        <v>#DIV/0!</v>
      </c>
      <c r="AC1595">
        <f t="shared" si="445"/>
        <v>-112.57575757575762</v>
      </c>
      <c r="AD1595">
        <f t="shared" si="446"/>
        <v>-17.818181818181813</v>
      </c>
      <c r="AE1595">
        <f t="shared" si="447"/>
        <v>62.36363636363626</v>
      </c>
      <c r="AF1595">
        <f t="shared" si="448"/>
        <v>-78.121212121212125</v>
      </c>
      <c r="AG1595" t="e">
        <f t="shared" si="449"/>
        <v>#DIV/0!</v>
      </c>
      <c r="AH1595" t="e">
        <f t="shared" si="450"/>
        <v>#DIV/0!</v>
      </c>
      <c r="AI1595" t="e">
        <f t="shared" si="451"/>
        <v>#DIV/0!</v>
      </c>
      <c r="AJ1595" t="e">
        <f t="shared" si="452"/>
        <v>#DIV/0!</v>
      </c>
    </row>
    <row r="1596" spans="1:36" x14ac:dyDescent="0.25">
      <c r="A1596">
        <v>163</v>
      </c>
      <c r="B1596">
        <v>185</v>
      </c>
      <c r="C1596">
        <v>831</v>
      </c>
      <c r="D1596">
        <v>341</v>
      </c>
      <c r="J1596">
        <f t="shared" si="439"/>
        <v>434.75757575757575</v>
      </c>
      <c r="K1596">
        <f t="shared" si="440"/>
        <v>311.18181818181819</v>
      </c>
      <c r="L1596">
        <f t="shared" si="441"/>
        <v>883.4848484848485</v>
      </c>
      <c r="M1596">
        <f t="shared" si="442"/>
        <v>571</v>
      </c>
      <c r="N1596" t="e">
        <f t="shared" si="443"/>
        <v>#DIV/0!</v>
      </c>
      <c r="O1596" t="e">
        <f t="shared" si="444"/>
        <v>#DIV/0!</v>
      </c>
      <c r="P1596" t="e">
        <f t="shared" si="444"/>
        <v>#DIV/0!</v>
      </c>
      <c r="Q1596" t="e">
        <f t="shared" si="444"/>
        <v>#DIV/0!</v>
      </c>
      <c r="T1596">
        <f t="shared" si="431"/>
        <v>38.484848484848499</v>
      </c>
      <c r="U1596">
        <f t="shared" si="432"/>
        <v>11.303030303030312</v>
      </c>
      <c r="V1596">
        <f t="shared" si="433"/>
        <v>459.24242424242425</v>
      </c>
      <c r="W1596">
        <f t="shared" si="434"/>
        <v>53.878787878787875</v>
      </c>
      <c r="X1596" t="e">
        <f t="shared" si="435"/>
        <v>#DIV/0!</v>
      </c>
      <c r="Y1596" t="e">
        <f t="shared" si="436"/>
        <v>#DIV/0!</v>
      </c>
      <c r="Z1596" t="e">
        <f t="shared" si="437"/>
        <v>#DIV/0!</v>
      </c>
      <c r="AA1596" t="e">
        <f t="shared" si="438"/>
        <v>#DIV/0!</v>
      </c>
      <c r="AC1596">
        <f t="shared" si="445"/>
        <v>-100.4545454545455</v>
      </c>
      <c r="AD1596">
        <f t="shared" si="446"/>
        <v>-6.9393939393939377</v>
      </c>
      <c r="AE1596">
        <f t="shared" si="447"/>
        <v>58.545454545454504</v>
      </c>
      <c r="AF1596">
        <f t="shared" si="448"/>
        <v>-83.303030303030255</v>
      </c>
      <c r="AG1596" t="e">
        <f t="shared" si="449"/>
        <v>#DIV/0!</v>
      </c>
      <c r="AH1596" t="e">
        <f t="shared" si="450"/>
        <v>#DIV/0!</v>
      </c>
      <c r="AI1596" t="e">
        <f t="shared" si="451"/>
        <v>#DIV/0!</v>
      </c>
      <c r="AJ1596" t="e">
        <f t="shared" si="452"/>
        <v>#DIV/0!</v>
      </c>
    </row>
    <row r="1597" spans="1:36" x14ac:dyDescent="0.25">
      <c r="A1597">
        <v>730</v>
      </c>
      <c r="B1597">
        <v>307</v>
      </c>
      <c r="C1597">
        <v>462</v>
      </c>
      <c r="D1597">
        <v>890</v>
      </c>
      <c r="J1597">
        <f t="shared" si="439"/>
        <v>445.4848484848485</v>
      </c>
      <c r="K1597">
        <f t="shared" si="440"/>
        <v>316.36363636363637</v>
      </c>
      <c r="L1597">
        <f t="shared" si="441"/>
        <v>877.36363636363637</v>
      </c>
      <c r="M1597">
        <f t="shared" si="442"/>
        <v>570.60606060606062</v>
      </c>
      <c r="N1597" t="e">
        <f t="shared" si="443"/>
        <v>#DIV/0!</v>
      </c>
      <c r="O1597" t="e">
        <f t="shared" si="444"/>
        <v>#DIV/0!</v>
      </c>
      <c r="P1597" t="e">
        <f t="shared" si="444"/>
        <v>#DIV/0!</v>
      </c>
      <c r="Q1597" t="e">
        <f t="shared" si="444"/>
        <v>#DIV/0!</v>
      </c>
      <c r="T1597">
        <f t="shared" si="431"/>
        <v>49.212121212121247</v>
      </c>
      <c r="U1597">
        <f t="shared" si="432"/>
        <v>16.484848484848499</v>
      </c>
      <c r="V1597">
        <f t="shared" si="433"/>
        <v>453.12121212121212</v>
      </c>
      <c r="W1597">
        <f t="shared" si="434"/>
        <v>53.484848484848499</v>
      </c>
      <c r="X1597" t="e">
        <f t="shared" si="435"/>
        <v>#DIV/0!</v>
      </c>
      <c r="Y1597" t="e">
        <f t="shared" si="436"/>
        <v>#DIV/0!</v>
      </c>
      <c r="Z1597" t="e">
        <f t="shared" si="437"/>
        <v>#DIV/0!</v>
      </c>
      <c r="AA1597" t="e">
        <f t="shared" si="438"/>
        <v>#DIV/0!</v>
      </c>
      <c r="AC1597">
        <f t="shared" si="445"/>
        <v>-89.727272727272748</v>
      </c>
      <c r="AD1597">
        <f t="shared" si="446"/>
        <v>-1.7575757575757507</v>
      </c>
      <c r="AE1597">
        <f t="shared" si="447"/>
        <v>52.424242424242379</v>
      </c>
      <c r="AF1597">
        <f t="shared" si="448"/>
        <v>-83.696969696969632</v>
      </c>
      <c r="AG1597" t="e">
        <f t="shared" si="449"/>
        <v>#DIV/0!</v>
      </c>
      <c r="AH1597" t="e">
        <f t="shared" si="450"/>
        <v>#DIV/0!</v>
      </c>
      <c r="AI1597" t="e">
        <f t="shared" si="451"/>
        <v>#DIV/0!</v>
      </c>
      <c r="AJ1597" t="e">
        <f t="shared" si="452"/>
        <v>#DIV/0!</v>
      </c>
    </row>
    <row r="1598" spans="1:36" x14ac:dyDescent="0.25">
      <c r="A1598">
        <v>151</v>
      </c>
      <c r="B1598">
        <v>227</v>
      </c>
      <c r="C1598">
        <v>932</v>
      </c>
      <c r="D1598">
        <v>415</v>
      </c>
      <c r="J1598">
        <f t="shared" si="439"/>
        <v>438.18181818181819</v>
      </c>
      <c r="K1598">
        <f t="shared" si="440"/>
        <v>312.42424242424244</v>
      </c>
      <c r="L1598">
        <f t="shared" si="441"/>
        <v>898.81818181818187</v>
      </c>
      <c r="M1598">
        <f t="shared" si="442"/>
        <v>565.75757575757575</v>
      </c>
      <c r="N1598" t="e">
        <f t="shared" si="443"/>
        <v>#DIV/0!</v>
      </c>
      <c r="O1598" t="e">
        <f t="shared" si="444"/>
        <v>#DIV/0!</v>
      </c>
      <c r="P1598" t="e">
        <f t="shared" si="444"/>
        <v>#DIV/0!</v>
      </c>
      <c r="Q1598" t="e">
        <f t="shared" si="444"/>
        <v>#DIV/0!</v>
      </c>
      <c r="T1598">
        <f t="shared" si="431"/>
        <v>41.909090909090935</v>
      </c>
      <c r="U1598">
        <f t="shared" si="432"/>
        <v>12.545454545454561</v>
      </c>
      <c r="V1598">
        <f t="shared" si="433"/>
        <v>474.57575757575762</v>
      </c>
      <c r="W1598">
        <f t="shared" si="434"/>
        <v>48.636363636363626</v>
      </c>
      <c r="X1598" t="e">
        <f t="shared" si="435"/>
        <v>#DIV/0!</v>
      </c>
      <c r="Y1598" t="e">
        <f t="shared" si="436"/>
        <v>#DIV/0!</v>
      </c>
      <c r="Z1598" t="e">
        <f t="shared" si="437"/>
        <v>#DIV/0!</v>
      </c>
      <c r="AA1598" t="e">
        <f t="shared" si="438"/>
        <v>#DIV/0!</v>
      </c>
      <c r="AC1598">
        <f t="shared" si="445"/>
        <v>-97.03030303030306</v>
      </c>
      <c r="AD1598">
        <f t="shared" si="446"/>
        <v>-5.6969696969696884</v>
      </c>
      <c r="AE1598">
        <f t="shared" si="447"/>
        <v>73.878787878787875</v>
      </c>
      <c r="AF1598">
        <f t="shared" si="448"/>
        <v>-88.545454545454504</v>
      </c>
      <c r="AG1598" t="e">
        <f t="shared" si="449"/>
        <v>#DIV/0!</v>
      </c>
      <c r="AH1598" t="e">
        <f t="shared" si="450"/>
        <v>#DIV/0!</v>
      </c>
      <c r="AI1598" t="e">
        <f t="shared" si="451"/>
        <v>#DIV/0!</v>
      </c>
      <c r="AJ1598" t="e">
        <f t="shared" si="452"/>
        <v>#DIV/0!</v>
      </c>
    </row>
    <row r="1599" spans="1:36" x14ac:dyDescent="0.25">
      <c r="A1599">
        <v>136</v>
      </c>
      <c r="B1599">
        <v>250</v>
      </c>
      <c r="C1599">
        <v>828</v>
      </c>
      <c r="D1599">
        <v>520</v>
      </c>
      <c r="J1599">
        <f t="shared" si="439"/>
        <v>449.39393939393938</v>
      </c>
      <c r="K1599">
        <f t="shared" si="440"/>
        <v>317.87878787878788</v>
      </c>
      <c r="L1599">
        <f t="shared" si="441"/>
        <v>900.42424242424238</v>
      </c>
      <c r="M1599">
        <f t="shared" si="442"/>
        <v>576.12121212121212</v>
      </c>
      <c r="N1599" t="e">
        <f t="shared" si="443"/>
        <v>#DIV/0!</v>
      </c>
      <c r="O1599" t="e">
        <f t="shared" si="444"/>
        <v>#DIV/0!</v>
      </c>
      <c r="P1599" t="e">
        <f t="shared" si="444"/>
        <v>#DIV/0!</v>
      </c>
      <c r="Q1599" t="e">
        <f t="shared" si="444"/>
        <v>#DIV/0!</v>
      </c>
      <c r="T1599">
        <f t="shared" si="431"/>
        <v>53.121212121212125</v>
      </c>
      <c r="U1599">
        <f t="shared" si="432"/>
        <v>18</v>
      </c>
      <c r="V1599">
        <f t="shared" si="433"/>
        <v>476.18181818181813</v>
      </c>
      <c r="W1599">
        <f t="shared" si="434"/>
        <v>59</v>
      </c>
      <c r="X1599" t="e">
        <f t="shared" si="435"/>
        <v>#DIV/0!</v>
      </c>
      <c r="Y1599" t="e">
        <f t="shared" si="436"/>
        <v>#DIV/0!</v>
      </c>
      <c r="Z1599" t="e">
        <f t="shared" si="437"/>
        <v>#DIV/0!</v>
      </c>
      <c r="AA1599" t="e">
        <f t="shared" si="438"/>
        <v>#DIV/0!</v>
      </c>
      <c r="AC1599">
        <f t="shared" si="445"/>
        <v>-85.81818181818187</v>
      </c>
      <c r="AD1599">
        <f t="shared" si="446"/>
        <v>-0.24242424242424931</v>
      </c>
      <c r="AE1599">
        <f t="shared" si="447"/>
        <v>75.484848484848385</v>
      </c>
      <c r="AF1599">
        <f t="shared" si="448"/>
        <v>-78.18181818181813</v>
      </c>
      <c r="AG1599" t="e">
        <f t="shared" si="449"/>
        <v>#DIV/0!</v>
      </c>
      <c r="AH1599" t="e">
        <f t="shared" si="450"/>
        <v>#DIV/0!</v>
      </c>
      <c r="AI1599" t="e">
        <f t="shared" si="451"/>
        <v>#DIV/0!</v>
      </c>
      <c r="AJ1599" t="e">
        <f t="shared" si="452"/>
        <v>#DIV/0!</v>
      </c>
    </row>
    <row r="1600" spans="1:36" x14ac:dyDescent="0.25">
      <c r="A1600">
        <v>328</v>
      </c>
      <c r="B1600">
        <v>179</v>
      </c>
      <c r="C1600">
        <v>929</v>
      </c>
      <c r="D1600">
        <v>991</v>
      </c>
      <c r="J1600">
        <f t="shared" si="439"/>
        <v>464.90909090909093</v>
      </c>
      <c r="K1600">
        <f t="shared" si="440"/>
        <v>322.06060606060606</v>
      </c>
      <c r="L1600">
        <f t="shared" si="441"/>
        <v>898.24242424242425</v>
      </c>
      <c r="M1600">
        <f t="shared" si="442"/>
        <v>595.4848484848485</v>
      </c>
      <c r="N1600" t="e">
        <f t="shared" si="443"/>
        <v>#DIV/0!</v>
      </c>
      <c r="O1600" t="e">
        <f t="shared" si="444"/>
        <v>#DIV/0!</v>
      </c>
      <c r="P1600" t="e">
        <f t="shared" si="444"/>
        <v>#DIV/0!</v>
      </c>
      <c r="Q1600" t="e">
        <f t="shared" si="444"/>
        <v>#DIV/0!</v>
      </c>
      <c r="T1600">
        <f t="shared" si="431"/>
        <v>68.636363636363683</v>
      </c>
      <c r="U1600">
        <f t="shared" si="432"/>
        <v>22.181818181818187</v>
      </c>
      <c r="V1600">
        <f t="shared" si="433"/>
        <v>474</v>
      </c>
      <c r="W1600">
        <f t="shared" si="434"/>
        <v>78.363636363636374</v>
      </c>
      <c r="X1600" t="e">
        <f t="shared" si="435"/>
        <v>#DIV/0!</v>
      </c>
      <c r="Y1600" t="e">
        <f t="shared" si="436"/>
        <v>#DIV/0!</v>
      </c>
      <c r="Z1600" t="e">
        <f t="shared" si="437"/>
        <v>#DIV/0!</v>
      </c>
      <c r="AA1600" t="e">
        <f t="shared" si="438"/>
        <v>#DIV/0!</v>
      </c>
      <c r="AC1600">
        <f t="shared" si="445"/>
        <v>-70.303030303030312</v>
      </c>
      <c r="AD1600">
        <f t="shared" si="446"/>
        <v>3.9393939393939377</v>
      </c>
      <c r="AE1600">
        <f t="shared" si="447"/>
        <v>73.303030303030255</v>
      </c>
      <c r="AF1600">
        <f t="shared" si="448"/>
        <v>-58.818181818181756</v>
      </c>
      <c r="AG1600" t="e">
        <f t="shared" si="449"/>
        <v>#DIV/0!</v>
      </c>
      <c r="AH1600" t="e">
        <f t="shared" si="450"/>
        <v>#DIV/0!</v>
      </c>
      <c r="AI1600" t="e">
        <f t="shared" si="451"/>
        <v>#DIV/0!</v>
      </c>
      <c r="AJ1600" t="e">
        <f t="shared" si="452"/>
        <v>#DIV/0!</v>
      </c>
    </row>
    <row r="1601" spans="1:36" x14ac:dyDescent="0.25">
      <c r="A1601">
        <v>110</v>
      </c>
      <c r="B1601">
        <v>51</v>
      </c>
      <c r="C1601">
        <v>844</v>
      </c>
      <c r="D1601">
        <v>969</v>
      </c>
      <c r="J1601">
        <f t="shared" si="439"/>
        <v>469.12121212121212</v>
      </c>
      <c r="K1601">
        <f t="shared" si="440"/>
        <v>328.27272727272725</v>
      </c>
      <c r="L1601">
        <f t="shared" si="441"/>
        <v>902.78787878787875</v>
      </c>
      <c r="M1601">
        <f t="shared" si="442"/>
        <v>586.33333333333337</v>
      </c>
      <c r="N1601" t="e">
        <f t="shared" si="443"/>
        <v>#DIV/0!</v>
      </c>
      <c r="O1601" t="e">
        <f t="shared" si="444"/>
        <v>#DIV/0!</v>
      </c>
      <c r="P1601" t="e">
        <f t="shared" si="444"/>
        <v>#DIV/0!</v>
      </c>
      <c r="Q1601" t="e">
        <f t="shared" si="444"/>
        <v>#DIV/0!</v>
      </c>
      <c r="T1601">
        <f t="shared" si="431"/>
        <v>72.848484848484873</v>
      </c>
      <c r="U1601">
        <f t="shared" si="432"/>
        <v>28.393939393939377</v>
      </c>
      <c r="V1601">
        <f t="shared" si="433"/>
        <v>478.5454545454545</v>
      </c>
      <c r="W1601">
        <f t="shared" si="434"/>
        <v>69.212121212121247</v>
      </c>
      <c r="X1601" t="e">
        <f t="shared" si="435"/>
        <v>#DIV/0!</v>
      </c>
      <c r="Y1601" t="e">
        <f t="shared" si="436"/>
        <v>#DIV/0!</v>
      </c>
      <c r="Z1601" t="e">
        <f t="shared" si="437"/>
        <v>#DIV/0!</v>
      </c>
      <c r="AA1601" t="e">
        <f t="shared" si="438"/>
        <v>#DIV/0!</v>
      </c>
      <c r="AC1601">
        <f t="shared" si="445"/>
        <v>-66.090909090909122</v>
      </c>
      <c r="AD1601">
        <f t="shared" si="446"/>
        <v>10.151515151515127</v>
      </c>
      <c r="AE1601">
        <f t="shared" si="447"/>
        <v>77.848484848484759</v>
      </c>
      <c r="AF1601">
        <f t="shared" si="448"/>
        <v>-67.969696969696884</v>
      </c>
      <c r="AG1601" t="e">
        <f t="shared" si="449"/>
        <v>#DIV/0!</v>
      </c>
      <c r="AH1601" t="e">
        <f t="shared" si="450"/>
        <v>#DIV/0!</v>
      </c>
      <c r="AI1601" t="e">
        <f t="shared" si="451"/>
        <v>#DIV/0!</v>
      </c>
      <c r="AJ1601" t="e">
        <f t="shared" si="452"/>
        <v>#DIV/0!</v>
      </c>
    </row>
    <row r="1602" spans="1:36" x14ac:dyDescent="0.25">
      <c r="A1602">
        <v>367</v>
      </c>
      <c r="B1602">
        <v>439</v>
      </c>
      <c r="C1602">
        <v>739</v>
      </c>
      <c r="D1602">
        <v>655</v>
      </c>
      <c r="J1602">
        <f t="shared" si="439"/>
        <v>478.18181818181819</v>
      </c>
      <c r="K1602">
        <f t="shared" si="440"/>
        <v>339.969696969697</v>
      </c>
      <c r="L1602">
        <f t="shared" si="441"/>
        <v>904.60606060606062</v>
      </c>
      <c r="M1602">
        <f t="shared" si="442"/>
        <v>588.24242424242425</v>
      </c>
      <c r="N1602" t="e">
        <f t="shared" si="443"/>
        <v>#DIV/0!</v>
      </c>
      <c r="O1602" t="e">
        <f t="shared" si="444"/>
        <v>#DIV/0!</v>
      </c>
      <c r="P1602" t="e">
        <f t="shared" si="444"/>
        <v>#DIV/0!</v>
      </c>
      <c r="Q1602" t="e">
        <f t="shared" si="444"/>
        <v>#DIV/0!</v>
      </c>
      <c r="T1602">
        <f t="shared" si="431"/>
        <v>81.909090909090935</v>
      </c>
      <c r="U1602">
        <f t="shared" si="432"/>
        <v>40.090909090909122</v>
      </c>
      <c r="V1602">
        <f t="shared" si="433"/>
        <v>480.36363636363637</v>
      </c>
      <c r="W1602">
        <f t="shared" si="434"/>
        <v>71.121212121212125</v>
      </c>
      <c r="X1602" t="e">
        <f t="shared" si="435"/>
        <v>#DIV/0!</v>
      </c>
      <c r="Y1602" t="e">
        <f t="shared" si="436"/>
        <v>#DIV/0!</v>
      </c>
      <c r="Z1602" t="e">
        <f t="shared" si="437"/>
        <v>#DIV/0!</v>
      </c>
      <c r="AA1602" t="e">
        <f t="shared" si="438"/>
        <v>#DIV/0!</v>
      </c>
      <c r="AC1602">
        <f t="shared" si="445"/>
        <v>-57.03030303030306</v>
      </c>
      <c r="AD1602">
        <f t="shared" si="446"/>
        <v>21.848484848484873</v>
      </c>
      <c r="AE1602">
        <f t="shared" si="447"/>
        <v>79.666666666666629</v>
      </c>
      <c r="AF1602">
        <f t="shared" si="448"/>
        <v>-66.060606060606005</v>
      </c>
      <c r="AG1602" t="e">
        <f t="shared" si="449"/>
        <v>#DIV/0!</v>
      </c>
      <c r="AH1602" t="e">
        <f t="shared" si="450"/>
        <v>#DIV/0!</v>
      </c>
      <c r="AI1602" t="e">
        <f t="shared" si="451"/>
        <v>#DIV/0!</v>
      </c>
      <c r="AJ1602" t="e">
        <f t="shared" si="452"/>
        <v>#DIV/0!</v>
      </c>
    </row>
    <row r="1603" spans="1:36" x14ac:dyDescent="0.25">
      <c r="A1603">
        <v>438</v>
      </c>
      <c r="B1603">
        <v>387</v>
      </c>
      <c r="C1603">
        <v>907</v>
      </c>
      <c r="D1603">
        <v>454</v>
      </c>
      <c r="J1603">
        <f t="shared" si="439"/>
        <v>480.15151515151513</v>
      </c>
      <c r="K1603">
        <f t="shared" si="440"/>
        <v>332.969696969697</v>
      </c>
      <c r="L1603">
        <f t="shared" si="441"/>
        <v>898.84848484848487</v>
      </c>
      <c r="M1603">
        <f t="shared" si="442"/>
        <v>597.57575757575762</v>
      </c>
      <c r="N1603" t="e">
        <f t="shared" si="443"/>
        <v>#DIV/0!</v>
      </c>
      <c r="O1603" t="e">
        <f t="shared" si="444"/>
        <v>#DIV/0!</v>
      </c>
      <c r="P1603" t="e">
        <f t="shared" si="444"/>
        <v>#DIV/0!</v>
      </c>
      <c r="Q1603" t="e">
        <f t="shared" si="444"/>
        <v>#DIV/0!</v>
      </c>
      <c r="T1603">
        <f t="shared" si="431"/>
        <v>83.878787878787875</v>
      </c>
      <c r="U1603">
        <f t="shared" si="432"/>
        <v>33.090909090909122</v>
      </c>
      <c r="V1603">
        <f t="shared" si="433"/>
        <v>474.60606060606062</v>
      </c>
      <c r="W1603">
        <f t="shared" si="434"/>
        <v>80.454545454545496</v>
      </c>
      <c r="X1603" t="e">
        <f t="shared" si="435"/>
        <v>#DIV/0!</v>
      </c>
      <c r="Y1603" t="e">
        <f t="shared" si="436"/>
        <v>#DIV/0!</v>
      </c>
      <c r="Z1603" t="e">
        <f t="shared" si="437"/>
        <v>#DIV/0!</v>
      </c>
      <c r="AA1603" t="e">
        <f t="shared" si="438"/>
        <v>#DIV/0!</v>
      </c>
      <c r="AC1603">
        <f t="shared" si="445"/>
        <v>-55.060606060606119</v>
      </c>
      <c r="AD1603">
        <f t="shared" si="446"/>
        <v>14.848484848484873</v>
      </c>
      <c r="AE1603">
        <f t="shared" si="447"/>
        <v>73.909090909090878</v>
      </c>
      <c r="AF1603">
        <f t="shared" si="448"/>
        <v>-56.727272727272634</v>
      </c>
      <c r="AG1603" t="e">
        <f t="shared" si="449"/>
        <v>#DIV/0!</v>
      </c>
      <c r="AH1603" t="e">
        <f t="shared" si="450"/>
        <v>#DIV/0!</v>
      </c>
      <c r="AI1603" t="e">
        <f t="shared" si="451"/>
        <v>#DIV/0!</v>
      </c>
      <c r="AJ1603" t="e">
        <f t="shared" si="452"/>
        <v>#DIV/0!</v>
      </c>
    </row>
    <row r="1604" spans="1:36" x14ac:dyDescent="0.25">
      <c r="A1604">
        <v>238</v>
      </c>
      <c r="B1604">
        <v>82</v>
      </c>
      <c r="C1604">
        <v>970</v>
      </c>
      <c r="D1604">
        <v>617</v>
      </c>
      <c r="J1604">
        <f t="shared" si="439"/>
        <v>484.21212121212119</v>
      </c>
      <c r="K1604">
        <f t="shared" si="440"/>
        <v>323.84848484848487</v>
      </c>
      <c r="L1604">
        <f t="shared" si="441"/>
        <v>890.33333333333337</v>
      </c>
      <c r="M1604">
        <f t="shared" si="442"/>
        <v>605.63636363636363</v>
      </c>
      <c r="N1604" t="e">
        <f t="shared" si="443"/>
        <v>#DIV/0!</v>
      </c>
      <c r="O1604" t="e">
        <f t="shared" si="444"/>
        <v>#DIV/0!</v>
      </c>
      <c r="P1604" t="e">
        <f t="shared" si="444"/>
        <v>#DIV/0!</v>
      </c>
      <c r="Q1604" t="e">
        <f t="shared" si="444"/>
        <v>#DIV/0!</v>
      </c>
      <c r="T1604">
        <f t="shared" ref="T1604:T1667" si="453">J1604-($J$2699)</f>
        <v>87.939393939393938</v>
      </c>
      <c r="U1604">
        <f t="shared" ref="U1604:U1667" si="454">K1604-($K$2699)</f>
        <v>23.969696969696997</v>
      </c>
      <c r="V1604">
        <f t="shared" ref="V1604:V1667" si="455">L1604-($L$2699)</f>
        <v>466.09090909090912</v>
      </c>
      <c r="W1604">
        <f t="shared" ref="W1604:W1667" si="456">M1604-($M$2699)</f>
        <v>88.515151515151501</v>
      </c>
      <c r="X1604" t="e">
        <f t="shared" ref="X1604:X1667" si="457">N1604-($N$2699)</f>
        <v>#DIV/0!</v>
      </c>
      <c r="Y1604" t="e">
        <f t="shared" ref="Y1604:Y1667" si="458">O1604-($O$2699)</f>
        <v>#DIV/0!</v>
      </c>
      <c r="Z1604" t="e">
        <f t="shared" ref="Z1604:Z1667" si="459">P1604-($P$2699)</f>
        <v>#DIV/0!</v>
      </c>
      <c r="AA1604" t="e">
        <f t="shared" ref="AA1604:AA1667" si="460">Q1604-($Q$2699)</f>
        <v>#DIV/0!</v>
      </c>
      <c r="AC1604">
        <f t="shared" si="445"/>
        <v>-51.000000000000057</v>
      </c>
      <c r="AD1604">
        <f t="shared" si="446"/>
        <v>5.7272727272727479</v>
      </c>
      <c r="AE1604">
        <f t="shared" si="447"/>
        <v>65.393939393939377</v>
      </c>
      <c r="AF1604">
        <f t="shared" si="448"/>
        <v>-48.666666666666629</v>
      </c>
      <c r="AG1604" t="e">
        <f t="shared" si="449"/>
        <v>#DIV/0!</v>
      </c>
      <c r="AH1604" t="e">
        <f t="shared" si="450"/>
        <v>#DIV/0!</v>
      </c>
      <c r="AI1604" t="e">
        <f t="shared" si="451"/>
        <v>#DIV/0!</v>
      </c>
      <c r="AJ1604" t="e">
        <f t="shared" si="452"/>
        <v>#DIV/0!</v>
      </c>
    </row>
    <row r="1605" spans="1:36" x14ac:dyDescent="0.25">
      <c r="A1605">
        <v>525</v>
      </c>
      <c r="B1605">
        <v>155</v>
      </c>
      <c r="C1605">
        <v>796</v>
      </c>
      <c r="D1605">
        <v>782</v>
      </c>
      <c r="J1605">
        <f t="shared" ref="J1605:J1668" si="461">AVERAGE(A1605:A1637)</f>
        <v>488.18181818181819</v>
      </c>
      <c r="K1605">
        <f t="shared" si="440"/>
        <v>325.18181818181819</v>
      </c>
      <c r="L1605">
        <f t="shared" si="441"/>
        <v>880.24242424242425</v>
      </c>
      <c r="M1605">
        <f t="shared" si="442"/>
        <v>606.09090909090912</v>
      </c>
      <c r="N1605" t="e">
        <f t="shared" si="443"/>
        <v>#DIV/0!</v>
      </c>
      <c r="O1605" t="e">
        <f t="shared" si="444"/>
        <v>#DIV/0!</v>
      </c>
      <c r="P1605" t="e">
        <f t="shared" si="444"/>
        <v>#DIV/0!</v>
      </c>
      <c r="Q1605" t="e">
        <f t="shared" si="444"/>
        <v>#DIV/0!</v>
      </c>
      <c r="T1605">
        <f t="shared" si="453"/>
        <v>91.909090909090935</v>
      </c>
      <c r="U1605">
        <f t="shared" si="454"/>
        <v>25.303030303030312</v>
      </c>
      <c r="V1605">
        <f t="shared" si="455"/>
        <v>456</v>
      </c>
      <c r="W1605">
        <f t="shared" si="456"/>
        <v>88.969696969696997</v>
      </c>
      <c r="X1605" t="e">
        <f t="shared" si="457"/>
        <v>#DIV/0!</v>
      </c>
      <c r="Y1605" t="e">
        <f t="shared" si="458"/>
        <v>#DIV/0!</v>
      </c>
      <c r="Z1605" t="e">
        <f t="shared" si="459"/>
        <v>#DIV/0!</v>
      </c>
      <c r="AA1605" t="e">
        <f t="shared" si="460"/>
        <v>#DIV/0!</v>
      </c>
      <c r="AC1605">
        <f t="shared" si="445"/>
        <v>-47.03030303030306</v>
      </c>
      <c r="AD1605">
        <f t="shared" si="446"/>
        <v>7.0606060606060623</v>
      </c>
      <c r="AE1605">
        <f t="shared" si="447"/>
        <v>55.303030303030255</v>
      </c>
      <c r="AF1605">
        <f t="shared" si="448"/>
        <v>-48.212121212121133</v>
      </c>
      <c r="AG1605" t="e">
        <f t="shared" si="449"/>
        <v>#DIV/0!</v>
      </c>
      <c r="AH1605" t="e">
        <f t="shared" si="450"/>
        <v>#DIV/0!</v>
      </c>
      <c r="AI1605" t="e">
        <f t="shared" si="451"/>
        <v>#DIV/0!</v>
      </c>
      <c r="AJ1605" t="e">
        <f t="shared" si="452"/>
        <v>#DIV/0!</v>
      </c>
    </row>
    <row r="1606" spans="1:36" x14ac:dyDescent="0.25">
      <c r="A1606">
        <v>606</v>
      </c>
      <c r="B1606">
        <v>428</v>
      </c>
      <c r="C1606">
        <v>975</v>
      </c>
      <c r="D1606">
        <v>529</v>
      </c>
      <c r="J1606">
        <f t="shared" si="461"/>
        <v>488.5151515151515</v>
      </c>
      <c r="K1606">
        <f t="shared" si="440"/>
        <v>324.75757575757575</v>
      </c>
      <c r="L1606">
        <f t="shared" si="441"/>
        <v>872.30303030303025</v>
      </c>
      <c r="M1606">
        <f t="shared" si="442"/>
        <v>590.75757575757575</v>
      </c>
      <c r="N1606" t="e">
        <f t="shared" si="443"/>
        <v>#DIV/0!</v>
      </c>
      <c r="O1606" t="e">
        <f t="shared" si="444"/>
        <v>#DIV/0!</v>
      </c>
      <c r="P1606" t="e">
        <f t="shared" si="444"/>
        <v>#DIV/0!</v>
      </c>
      <c r="Q1606" t="e">
        <f t="shared" si="444"/>
        <v>#DIV/0!</v>
      </c>
      <c r="T1606">
        <f t="shared" si="453"/>
        <v>92.242424242424249</v>
      </c>
      <c r="U1606">
        <f t="shared" si="454"/>
        <v>24.878787878787875</v>
      </c>
      <c r="V1606">
        <f t="shared" si="455"/>
        <v>448.06060606060601</v>
      </c>
      <c r="W1606">
        <f t="shared" si="456"/>
        <v>73.636363636363626</v>
      </c>
      <c r="X1606" t="e">
        <f t="shared" si="457"/>
        <v>#DIV/0!</v>
      </c>
      <c r="Y1606" t="e">
        <f t="shared" si="458"/>
        <v>#DIV/0!</v>
      </c>
      <c r="Z1606" t="e">
        <f t="shared" si="459"/>
        <v>#DIV/0!</v>
      </c>
      <c r="AA1606" t="e">
        <f t="shared" si="460"/>
        <v>#DIV/0!</v>
      </c>
      <c r="AC1606">
        <f t="shared" si="445"/>
        <v>-46.696969696969745</v>
      </c>
      <c r="AD1606">
        <f t="shared" si="446"/>
        <v>6.636363636363626</v>
      </c>
      <c r="AE1606">
        <f t="shared" si="447"/>
        <v>47.36363636363626</v>
      </c>
      <c r="AF1606">
        <f t="shared" si="448"/>
        <v>-63.545454545454504</v>
      </c>
      <c r="AG1606" t="e">
        <f t="shared" si="449"/>
        <v>#DIV/0!</v>
      </c>
      <c r="AH1606" t="e">
        <f t="shared" si="450"/>
        <v>#DIV/0!</v>
      </c>
      <c r="AI1606" t="e">
        <f t="shared" si="451"/>
        <v>#DIV/0!</v>
      </c>
      <c r="AJ1606" t="e">
        <f t="shared" si="452"/>
        <v>#DIV/0!</v>
      </c>
    </row>
    <row r="1607" spans="1:36" x14ac:dyDescent="0.25">
      <c r="A1607">
        <v>376</v>
      </c>
      <c r="B1607">
        <v>242</v>
      </c>
      <c r="C1607">
        <v>1139</v>
      </c>
      <c r="D1607">
        <v>635</v>
      </c>
      <c r="J1607">
        <f t="shared" si="461"/>
        <v>487.18181818181819</v>
      </c>
      <c r="K1607">
        <f t="shared" si="440"/>
        <v>314.18181818181819</v>
      </c>
      <c r="L1607">
        <f t="shared" si="441"/>
        <v>862.42424242424238</v>
      </c>
      <c r="M1607">
        <f t="shared" si="442"/>
        <v>602.36363636363637</v>
      </c>
      <c r="N1607" t="e">
        <f t="shared" si="443"/>
        <v>#DIV/0!</v>
      </c>
      <c r="O1607" t="e">
        <f t="shared" si="444"/>
        <v>#DIV/0!</v>
      </c>
      <c r="P1607" t="e">
        <f t="shared" si="444"/>
        <v>#DIV/0!</v>
      </c>
      <c r="Q1607" t="e">
        <f t="shared" si="444"/>
        <v>#DIV/0!</v>
      </c>
      <c r="T1607">
        <f t="shared" si="453"/>
        <v>90.909090909090935</v>
      </c>
      <c r="U1607">
        <f t="shared" si="454"/>
        <v>14.303030303030312</v>
      </c>
      <c r="V1607">
        <f t="shared" si="455"/>
        <v>438.18181818181813</v>
      </c>
      <c r="W1607">
        <f t="shared" si="456"/>
        <v>85.242424242424249</v>
      </c>
      <c r="X1607" t="e">
        <f t="shared" si="457"/>
        <v>#DIV/0!</v>
      </c>
      <c r="Y1607" t="e">
        <f t="shared" si="458"/>
        <v>#DIV/0!</v>
      </c>
      <c r="Z1607" t="e">
        <f t="shared" si="459"/>
        <v>#DIV/0!</v>
      </c>
      <c r="AA1607" t="e">
        <f t="shared" si="460"/>
        <v>#DIV/0!</v>
      </c>
      <c r="AC1607">
        <f t="shared" si="445"/>
        <v>-48.03030303030306</v>
      </c>
      <c r="AD1607">
        <f t="shared" si="446"/>
        <v>-3.9393939393939377</v>
      </c>
      <c r="AE1607">
        <f t="shared" si="447"/>
        <v>37.484848484848385</v>
      </c>
      <c r="AF1607">
        <f t="shared" si="448"/>
        <v>-51.939393939393881</v>
      </c>
      <c r="AG1607" t="e">
        <f t="shared" si="449"/>
        <v>#DIV/0!</v>
      </c>
      <c r="AH1607" t="e">
        <f t="shared" si="450"/>
        <v>#DIV/0!</v>
      </c>
      <c r="AI1607" t="e">
        <f t="shared" si="451"/>
        <v>#DIV/0!</v>
      </c>
      <c r="AJ1607" t="e">
        <f t="shared" si="452"/>
        <v>#DIV/0!</v>
      </c>
    </row>
    <row r="1608" spans="1:36" x14ac:dyDescent="0.25">
      <c r="A1608">
        <v>314</v>
      </c>
      <c r="B1608">
        <v>321</v>
      </c>
      <c r="C1608">
        <v>1049</v>
      </c>
      <c r="D1608">
        <v>672</v>
      </c>
      <c r="J1608">
        <f t="shared" si="461"/>
        <v>488.81818181818181</v>
      </c>
      <c r="K1608">
        <f t="shared" si="440"/>
        <v>308.69696969696969</v>
      </c>
      <c r="L1608">
        <f t="shared" si="441"/>
        <v>847.36363636363637</v>
      </c>
      <c r="M1608">
        <f t="shared" si="442"/>
        <v>607.15151515151513</v>
      </c>
      <c r="N1608" t="e">
        <f t="shared" si="443"/>
        <v>#DIV/0!</v>
      </c>
      <c r="O1608" t="e">
        <f t="shared" si="444"/>
        <v>#DIV/0!</v>
      </c>
      <c r="P1608" t="e">
        <f t="shared" si="444"/>
        <v>#DIV/0!</v>
      </c>
      <c r="Q1608" t="e">
        <f t="shared" si="444"/>
        <v>#DIV/0!</v>
      </c>
      <c r="T1608">
        <f t="shared" si="453"/>
        <v>92.545454545454561</v>
      </c>
      <c r="U1608">
        <f t="shared" si="454"/>
        <v>8.818181818181813</v>
      </c>
      <c r="V1608">
        <f t="shared" si="455"/>
        <v>423.12121212121212</v>
      </c>
      <c r="W1608">
        <f t="shared" si="456"/>
        <v>90.030303030303003</v>
      </c>
      <c r="X1608" t="e">
        <f t="shared" si="457"/>
        <v>#DIV/0!</v>
      </c>
      <c r="Y1608" t="e">
        <f t="shared" si="458"/>
        <v>#DIV/0!</v>
      </c>
      <c r="Z1608" t="e">
        <f t="shared" si="459"/>
        <v>#DIV/0!</v>
      </c>
      <c r="AA1608" t="e">
        <f t="shared" si="460"/>
        <v>#DIV/0!</v>
      </c>
      <c r="AC1608">
        <f t="shared" si="445"/>
        <v>-46.393939393939434</v>
      </c>
      <c r="AD1608">
        <f t="shared" si="446"/>
        <v>-9.4242424242424363</v>
      </c>
      <c r="AE1608">
        <f t="shared" si="447"/>
        <v>22.424242424242379</v>
      </c>
      <c r="AF1608">
        <f t="shared" si="448"/>
        <v>-47.151515151515127</v>
      </c>
      <c r="AG1608" t="e">
        <f t="shared" si="449"/>
        <v>#DIV/0!</v>
      </c>
      <c r="AH1608" t="e">
        <f t="shared" si="450"/>
        <v>#DIV/0!</v>
      </c>
      <c r="AI1608" t="e">
        <f t="shared" si="451"/>
        <v>#DIV/0!</v>
      </c>
      <c r="AJ1608" t="e">
        <f t="shared" si="452"/>
        <v>#DIV/0!</v>
      </c>
    </row>
    <row r="1609" spans="1:36" x14ac:dyDescent="0.25">
      <c r="A1609">
        <v>301</v>
      </c>
      <c r="B1609">
        <v>338</v>
      </c>
      <c r="C1609">
        <v>1118</v>
      </c>
      <c r="D1609">
        <v>761</v>
      </c>
      <c r="J1609">
        <f t="shared" si="461"/>
        <v>491.42424242424244</v>
      </c>
      <c r="K1609">
        <f t="shared" si="440"/>
        <v>312.21212121212119</v>
      </c>
      <c r="L1609">
        <f t="shared" si="441"/>
        <v>843.33333333333337</v>
      </c>
      <c r="M1609">
        <f t="shared" si="442"/>
        <v>606.4545454545455</v>
      </c>
      <c r="N1609" t="e">
        <f t="shared" si="443"/>
        <v>#DIV/0!</v>
      </c>
      <c r="O1609" t="e">
        <f t="shared" si="444"/>
        <v>#DIV/0!</v>
      </c>
      <c r="P1609" t="e">
        <f t="shared" si="444"/>
        <v>#DIV/0!</v>
      </c>
      <c r="Q1609" t="e">
        <f t="shared" si="444"/>
        <v>#DIV/0!</v>
      </c>
      <c r="T1609">
        <f t="shared" si="453"/>
        <v>95.151515151515184</v>
      </c>
      <c r="U1609">
        <f t="shared" si="454"/>
        <v>12.333333333333314</v>
      </c>
      <c r="V1609">
        <f t="shared" si="455"/>
        <v>419.09090909090912</v>
      </c>
      <c r="W1609">
        <f t="shared" si="456"/>
        <v>89.333333333333371</v>
      </c>
      <c r="X1609" t="e">
        <f t="shared" si="457"/>
        <v>#DIV/0!</v>
      </c>
      <c r="Y1609" t="e">
        <f t="shared" si="458"/>
        <v>#DIV/0!</v>
      </c>
      <c r="Z1609" t="e">
        <f t="shared" si="459"/>
        <v>#DIV/0!</v>
      </c>
      <c r="AA1609" t="e">
        <f t="shared" si="460"/>
        <v>#DIV/0!</v>
      </c>
      <c r="AC1609">
        <f t="shared" si="445"/>
        <v>-43.78787878787881</v>
      </c>
      <c r="AD1609">
        <f t="shared" si="446"/>
        <v>-5.9090909090909349</v>
      </c>
      <c r="AE1609">
        <f t="shared" si="447"/>
        <v>18.393939393939377</v>
      </c>
      <c r="AF1609">
        <f t="shared" si="448"/>
        <v>-47.848484848484759</v>
      </c>
      <c r="AG1609" t="e">
        <f t="shared" si="449"/>
        <v>#DIV/0!</v>
      </c>
      <c r="AH1609" t="e">
        <f t="shared" si="450"/>
        <v>#DIV/0!</v>
      </c>
      <c r="AI1609" t="e">
        <f t="shared" si="451"/>
        <v>#DIV/0!</v>
      </c>
      <c r="AJ1609" t="e">
        <f t="shared" si="452"/>
        <v>#DIV/0!</v>
      </c>
    </row>
    <row r="1610" spans="1:36" x14ac:dyDescent="0.25">
      <c r="A1610">
        <v>656</v>
      </c>
      <c r="B1610">
        <v>517</v>
      </c>
      <c r="C1610">
        <v>1326</v>
      </c>
      <c r="D1610">
        <v>772</v>
      </c>
      <c r="J1610">
        <f t="shared" si="461"/>
        <v>496.36363636363637</v>
      </c>
      <c r="K1610">
        <f t="shared" si="440"/>
        <v>308.06060606060606</v>
      </c>
      <c r="L1610">
        <f t="shared" si="441"/>
        <v>846.81818181818187</v>
      </c>
      <c r="M1610">
        <f t="shared" si="442"/>
        <v>592.06060606060601</v>
      </c>
      <c r="N1610" t="e">
        <f t="shared" si="443"/>
        <v>#DIV/0!</v>
      </c>
      <c r="O1610" t="e">
        <f t="shared" si="444"/>
        <v>#DIV/0!</v>
      </c>
      <c r="P1610" t="e">
        <f t="shared" si="444"/>
        <v>#DIV/0!</v>
      </c>
      <c r="Q1610" t="e">
        <f t="shared" si="444"/>
        <v>#DIV/0!</v>
      </c>
      <c r="T1610">
        <f t="shared" si="453"/>
        <v>100.09090909090912</v>
      </c>
      <c r="U1610">
        <f t="shared" si="454"/>
        <v>8.181818181818187</v>
      </c>
      <c r="V1610">
        <f t="shared" si="455"/>
        <v>422.57575757575762</v>
      </c>
      <c r="W1610">
        <f t="shared" si="456"/>
        <v>74.939393939393881</v>
      </c>
      <c r="X1610" t="e">
        <f t="shared" si="457"/>
        <v>#DIV/0!</v>
      </c>
      <c r="Y1610" t="e">
        <f t="shared" si="458"/>
        <v>#DIV/0!</v>
      </c>
      <c r="Z1610" t="e">
        <f t="shared" si="459"/>
        <v>#DIV/0!</v>
      </c>
      <c r="AA1610" t="e">
        <f t="shared" si="460"/>
        <v>#DIV/0!</v>
      </c>
      <c r="AC1610">
        <f t="shared" si="445"/>
        <v>-38.848484848484873</v>
      </c>
      <c r="AD1610">
        <f t="shared" si="446"/>
        <v>-10.060606060606062</v>
      </c>
      <c r="AE1610">
        <f t="shared" si="447"/>
        <v>21.878787878787875</v>
      </c>
      <c r="AF1610">
        <f t="shared" si="448"/>
        <v>-62.242424242424249</v>
      </c>
      <c r="AG1610" t="e">
        <f t="shared" si="449"/>
        <v>#DIV/0!</v>
      </c>
      <c r="AH1610" t="e">
        <f t="shared" si="450"/>
        <v>#DIV/0!</v>
      </c>
      <c r="AI1610" t="e">
        <f t="shared" si="451"/>
        <v>#DIV/0!</v>
      </c>
      <c r="AJ1610" t="e">
        <f t="shared" si="452"/>
        <v>#DIV/0!</v>
      </c>
    </row>
    <row r="1611" spans="1:36" x14ac:dyDescent="0.25">
      <c r="A1611">
        <v>304</v>
      </c>
      <c r="B1611">
        <v>163</v>
      </c>
      <c r="C1611">
        <v>767</v>
      </c>
      <c r="D1611">
        <v>398</v>
      </c>
      <c r="J1611">
        <f t="shared" si="461"/>
        <v>503.15151515151513</v>
      </c>
      <c r="K1611">
        <f t="shared" si="440"/>
        <v>296.030303030303</v>
      </c>
      <c r="L1611">
        <f t="shared" si="441"/>
        <v>834</v>
      </c>
      <c r="M1611">
        <f t="shared" si="442"/>
        <v>608.39393939393938</v>
      </c>
      <c r="N1611" t="e">
        <f t="shared" si="443"/>
        <v>#DIV/0!</v>
      </c>
      <c r="O1611" t="e">
        <f t="shared" si="444"/>
        <v>#DIV/0!</v>
      </c>
      <c r="P1611" t="e">
        <f t="shared" si="444"/>
        <v>#DIV/0!</v>
      </c>
      <c r="Q1611" t="e">
        <f t="shared" si="444"/>
        <v>#DIV/0!</v>
      </c>
      <c r="T1611">
        <f t="shared" si="453"/>
        <v>106.87878787878788</v>
      </c>
      <c r="U1611">
        <f t="shared" si="454"/>
        <v>-3.8484848484848726</v>
      </c>
      <c r="V1611">
        <f t="shared" si="455"/>
        <v>409.75757575757575</v>
      </c>
      <c r="W1611">
        <f t="shared" si="456"/>
        <v>91.272727272727252</v>
      </c>
      <c r="X1611" t="e">
        <f t="shared" si="457"/>
        <v>#DIV/0!</v>
      </c>
      <c r="Y1611" t="e">
        <f t="shared" si="458"/>
        <v>#DIV/0!</v>
      </c>
      <c r="Z1611" t="e">
        <f t="shared" si="459"/>
        <v>#DIV/0!</v>
      </c>
      <c r="AA1611" t="e">
        <f t="shared" si="460"/>
        <v>#DIV/0!</v>
      </c>
      <c r="AC1611">
        <f t="shared" si="445"/>
        <v>-32.060606060606119</v>
      </c>
      <c r="AD1611">
        <f t="shared" si="446"/>
        <v>-22.090909090909122</v>
      </c>
      <c r="AE1611">
        <f t="shared" si="447"/>
        <v>9.0606060606060055</v>
      </c>
      <c r="AF1611">
        <f t="shared" si="448"/>
        <v>-45.909090909090878</v>
      </c>
      <c r="AG1611" t="e">
        <f t="shared" si="449"/>
        <v>#DIV/0!</v>
      </c>
      <c r="AH1611" t="e">
        <f t="shared" si="450"/>
        <v>#DIV/0!</v>
      </c>
      <c r="AI1611" t="e">
        <f t="shared" si="451"/>
        <v>#DIV/0!</v>
      </c>
      <c r="AJ1611" t="e">
        <f t="shared" si="452"/>
        <v>#DIV/0!</v>
      </c>
    </row>
    <row r="1612" spans="1:36" x14ac:dyDescent="0.25">
      <c r="A1612">
        <v>549</v>
      </c>
      <c r="B1612">
        <v>437</v>
      </c>
      <c r="C1612">
        <v>1274</v>
      </c>
      <c r="D1612">
        <v>593</v>
      </c>
      <c r="J1612">
        <f t="shared" si="461"/>
        <v>511.78787878787881</v>
      </c>
      <c r="K1612">
        <f t="shared" si="440"/>
        <v>302.030303030303</v>
      </c>
      <c r="L1612">
        <f t="shared" si="441"/>
        <v>829.21212121212125</v>
      </c>
      <c r="M1612">
        <f t="shared" si="442"/>
        <v>622.24242424242425</v>
      </c>
      <c r="N1612" t="e">
        <f t="shared" si="443"/>
        <v>#DIV/0!</v>
      </c>
      <c r="O1612" t="e">
        <f t="shared" si="444"/>
        <v>#DIV/0!</v>
      </c>
      <c r="P1612" t="e">
        <f t="shared" si="444"/>
        <v>#DIV/0!</v>
      </c>
      <c r="Q1612" t="e">
        <f t="shared" si="444"/>
        <v>#DIV/0!</v>
      </c>
      <c r="T1612">
        <f t="shared" si="453"/>
        <v>115.51515151515156</v>
      </c>
      <c r="U1612">
        <f t="shared" si="454"/>
        <v>2.1515151515151274</v>
      </c>
      <c r="V1612">
        <f t="shared" si="455"/>
        <v>404.969696969697</v>
      </c>
      <c r="W1612">
        <f t="shared" si="456"/>
        <v>105.12121212121212</v>
      </c>
      <c r="X1612" t="e">
        <f t="shared" si="457"/>
        <v>#DIV/0!</v>
      </c>
      <c r="Y1612" t="e">
        <f t="shared" si="458"/>
        <v>#DIV/0!</v>
      </c>
      <c r="Z1612" t="e">
        <f t="shared" si="459"/>
        <v>#DIV/0!</v>
      </c>
      <c r="AA1612" t="e">
        <f t="shared" si="460"/>
        <v>#DIV/0!</v>
      </c>
      <c r="AC1612">
        <f t="shared" si="445"/>
        <v>-23.424242424242436</v>
      </c>
      <c r="AD1612">
        <f t="shared" si="446"/>
        <v>-16.090909090909122</v>
      </c>
      <c r="AE1612">
        <f t="shared" si="447"/>
        <v>4.2727272727272521</v>
      </c>
      <c r="AF1612">
        <f t="shared" si="448"/>
        <v>-32.060606060606005</v>
      </c>
      <c r="AG1612" t="e">
        <f t="shared" si="449"/>
        <v>#DIV/0!</v>
      </c>
      <c r="AH1612" t="e">
        <f t="shared" si="450"/>
        <v>#DIV/0!</v>
      </c>
      <c r="AI1612" t="e">
        <f t="shared" si="451"/>
        <v>#DIV/0!</v>
      </c>
      <c r="AJ1612" t="e">
        <f t="shared" si="452"/>
        <v>#DIV/0!</v>
      </c>
    </row>
    <row r="1613" spans="1:36" x14ac:dyDescent="0.25">
      <c r="A1613">
        <v>581</v>
      </c>
      <c r="B1613">
        <v>560</v>
      </c>
      <c r="C1613">
        <v>819</v>
      </c>
      <c r="D1613">
        <v>489</v>
      </c>
      <c r="J1613">
        <f t="shared" si="461"/>
        <v>509.33333333333331</v>
      </c>
      <c r="K1613">
        <f t="shared" si="440"/>
        <v>297.75757575757575</v>
      </c>
      <c r="L1613">
        <f t="shared" si="441"/>
        <v>812.12121212121212</v>
      </c>
      <c r="M1613">
        <f t="shared" si="442"/>
        <v>613.60606060606062</v>
      </c>
      <c r="N1613" t="e">
        <f t="shared" si="443"/>
        <v>#DIV/0!</v>
      </c>
      <c r="O1613" t="e">
        <f t="shared" si="444"/>
        <v>#DIV/0!</v>
      </c>
      <c r="P1613" t="e">
        <f t="shared" si="444"/>
        <v>#DIV/0!</v>
      </c>
      <c r="Q1613" t="e">
        <f t="shared" si="444"/>
        <v>#DIV/0!</v>
      </c>
      <c r="T1613">
        <f t="shared" si="453"/>
        <v>113.06060606060606</v>
      </c>
      <c r="U1613">
        <f t="shared" si="454"/>
        <v>-2.1212121212121247</v>
      </c>
      <c r="V1613">
        <f t="shared" si="455"/>
        <v>387.87878787878788</v>
      </c>
      <c r="W1613">
        <f t="shared" si="456"/>
        <v>96.484848484848499</v>
      </c>
      <c r="X1613" t="e">
        <f t="shared" si="457"/>
        <v>#DIV/0!</v>
      </c>
      <c r="Y1613" t="e">
        <f t="shared" si="458"/>
        <v>#DIV/0!</v>
      </c>
      <c r="Z1613" t="e">
        <f t="shared" si="459"/>
        <v>#DIV/0!</v>
      </c>
      <c r="AA1613" t="e">
        <f t="shared" si="460"/>
        <v>#DIV/0!</v>
      </c>
      <c r="AC1613">
        <f t="shared" si="445"/>
        <v>-25.878787878787932</v>
      </c>
      <c r="AD1613">
        <f t="shared" si="446"/>
        <v>-20.363636363636374</v>
      </c>
      <c r="AE1613">
        <f t="shared" si="447"/>
        <v>-12.81818181818187</v>
      </c>
      <c r="AF1613">
        <f t="shared" si="448"/>
        <v>-40.696969696969632</v>
      </c>
      <c r="AG1613" t="e">
        <f t="shared" si="449"/>
        <v>#DIV/0!</v>
      </c>
      <c r="AH1613" t="e">
        <f t="shared" si="450"/>
        <v>#DIV/0!</v>
      </c>
      <c r="AI1613" t="e">
        <f t="shared" si="451"/>
        <v>#DIV/0!</v>
      </c>
      <c r="AJ1613" t="e">
        <f t="shared" si="452"/>
        <v>#DIV/0!</v>
      </c>
    </row>
    <row r="1614" spans="1:36" x14ac:dyDescent="0.25">
      <c r="A1614">
        <v>737</v>
      </c>
      <c r="B1614">
        <v>171</v>
      </c>
      <c r="C1614">
        <v>851</v>
      </c>
      <c r="D1614">
        <v>438</v>
      </c>
      <c r="J1614">
        <f t="shared" si="461"/>
        <v>500.93939393939394</v>
      </c>
      <c r="K1614">
        <f t="shared" si="440"/>
        <v>292.69696969696969</v>
      </c>
      <c r="L1614">
        <f t="shared" si="441"/>
        <v>812.90909090909088</v>
      </c>
      <c r="M1614">
        <f t="shared" si="442"/>
        <v>612.87878787878788</v>
      </c>
      <c r="N1614" t="e">
        <f t="shared" si="443"/>
        <v>#DIV/0!</v>
      </c>
      <c r="O1614" t="e">
        <f t="shared" si="444"/>
        <v>#DIV/0!</v>
      </c>
      <c r="P1614" t="e">
        <f t="shared" si="444"/>
        <v>#DIV/0!</v>
      </c>
      <c r="Q1614" t="e">
        <f t="shared" si="444"/>
        <v>#DIV/0!</v>
      </c>
      <c r="T1614">
        <f t="shared" si="453"/>
        <v>104.66666666666669</v>
      </c>
      <c r="U1614">
        <f t="shared" si="454"/>
        <v>-7.181818181818187</v>
      </c>
      <c r="V1614">
        <f t="shared" si="455"/>
        <v>388.66666666666663</v>
      </c>
      <c r="W1614">
        <f t="shared" si="456"/>
        <v>95.757575757575751</v>
      </c>
      <c r="X1614" t="e">
        <f t="shared" si="457"/>
        <v>#DIV/0!</v>
      </c>
      <c r="Y1614" t="e">
        <f t="shared" si="458"/>
        <v>#DIV/0!</v>
      </c>
      <c r="Z1614" t="e">
        <f t="shared" si="459"/>
        <v>#DIV/0!</v>
      </c>
      <c r="AA1614" t="e">
        <f t="shared" si="460"/>
        <v>#DIV/0!</v>
      </c>
      <c r="AC1614">
        <f t="shared" si="445"/>
        <v>-34.272727272727309</v>
      </c>
      <c r="AD1614">
        <f t="shared" si="446"/>
        <v>-25.424242424242436</v>
      </c>
      <c r="AE1614">
        <f t="shared" si="447"/>
        <v>-12.030303030303116</v>
      </c>
      <c r="AF1614">
        <f t="shared" si="448"/>
        <v>-41.424242424242379</v>
      </c>
      <c r="AG1614" t="e">
        <f t="shared" si="449"/>
        <v>#DIV/0!</v>
      </c>
      <c r="AH1614" t="e">
        <f t="shared" si="450"/>
        <v>#DIV/0!</v>
      </c>
      <c r="AI1614" t="e">
        <f t="shared" si="451"/>
        <v>#DIV/0!</v>
      </c>
      <c r="AJ1614" t="e">
        <f t="shared" si="452"/>
        <v>#DIV/0!</v>
      </c>
    </row>
    <row r="1615" spans="1:36" x14ac:dyDescent="0.25">
      <c r="A1615">
        <v>216</v>
      </c>
      <c r="B1615">
        <v>52</v>
      </c>
      <c r="C1615">
        <v>646</v>
      </c>
      <c r="D1615">
        <v>612</v>
      </c>
      <c r="J1615">
        <f t="shared" si="461"/>
        <v>486.30303030303031</v>
      </c>
      <c r="K1615">
        <f t="shared" si="440"/>
        <v>290.63636363636363</v>
      </c>
      <c r="L1615">
        <f t="shared" si="441"/>
        <v>816.21212121212125</v>
      </c>
      <c r="M1615">
        <f t="shared" si="442"/>
        <v>623.36363636363637</v>
      </c>
      <c r="N1615" t="e">
        <f t="shared" si="443"/>
        <v>#DIV/0!</v>
      </c>
      <c r="O1615" t="e">
        <f t="shared" si="444"/>
        <v>#DIV/0!</v>
      </c>
      <c r="P1615" t="e">
        <f t="shared" si="444"/>
        <v>#DIV/0!</v>
      </c>
      <c r="Q1615" t="e">
        <f t="shared" si="444"/>
        <v>#DIV/0!</v>
      </c>
      <c r="T1615">
        <f t="shared" si="453"/>
        <v>90.03030303030306</v>
      </c>
      <c r="U1615">
        <f t="shared" si="454"/>
        <v>-9.2424242424242493</v>
      </c>
      <c r="V1615">
        <f t="shared" si="455"/>
        <v>391.969696969697</v>
      </c>
      <c r="W1615">
        <f t="shared" si="456"/>
        <v>106.24242424242425</v>
      </c>
      <c r="X1615" t="e">
        <f t="shared" si="457"/>
        <v>#DIV/0!</v>
      </c>
      <c r="Y1615" t="e">
        <f t="shared" si="458"/>
        <v>#DIV/0!</v>
      </c>
      <c r="Z1615" t="e">
        <f t="shared" si="459"/>
        <v>#DIV/0!</v>
      </c>
      <c r="AA1615" t="e">
        <f t="shared" si="460"/>
        <v>#DIV/0!</v>
      </c>
      <c r="AC1615">
        <f t="shared" si="445"/>
        <v>-48.909090909090935</v>
      </c>
      <c r="AD1615">
        <f t="shared" si="446"/>
        <v>-27.484848484848499</v>
      </c>
      <c r="AE1615">
        <f t="shared" si="447"/>
        <v>-8.7272727272727479</v>
      </c>
      <c r="AF1615">
        <f t="shared" si="448"/>
        <v>-30.939393939393881</v>
      </c>
      <c r="AG1615" t="e">
        <f t="shared" si="449"/>
        <v>#DIV/0!</v>
      </c>
      <c r="AH1615" t="e">
        <f t="shared" si="450"/>
        <v>#DIV/0!</v>
      </c>
      <c r="AI1615" t="e">
        <f t="shared" si="451"/>
        <v>#DIV/0!</v>
      </c>
      <c r="AJ1615" t="e">
        <f t="shared" si="452"/>
        <v>#DIV/0!</v>
      </c>
    </row>
    <row r="1616" spans="1:36" x14ac:dyDescent="0.25">
      <c r="A1616">
        <v>989</v>
      </c>
      <c r="B1616">
        <v>150</v>
      </c>
      <c r="C1616">
        <v>439</v>
      </c>
      <c r="D1616">
        <v>285</v>
      </c>
      <c r="J1616">
        <f t="shared" si="461"/>
        <v>492.21212121212119</v>
      </c>
      <c r="K1616">
        <f t="shared" si="440"/>
        <v>296.12121212121212</v>
      </c>
      <c r="L1616">
        <f t="shared" si="441"/>
        <v>823.030303030303</v>
      </c>
      <c r="M1616">
        <f t="shared" si="442"/>
        <v>639.72727272727275</v>
      </c>
      <c r="N1616" t="e">
        <f t="shared" si="443"/>
        <v>#DIV/0!</v>
      </c>
      <c r="O1616" t="e">
        <f t="shared" si="444"/>
        <v>#DIV/0!</v>
      </c>
      <c r="P1616" t="e">
        <f t="shared" si="444"/>
        <v>#DIV/0!</v>
      </c>
      <c r="Q1616" t="e">
        <f t="shared" si="444"/>
        <v>#DIV/0!</v>
      </c>
      <c r="T1616">
        <f t="shared" si="453"/>
        <v>95.939393939393938</v>
      </c>
      <c r="U1616">
        <f t="shared" si="454"/>
        <v>-3.7575757575757507</v>
      </c>
      <c r="V1616">
        <f t="shared" si="455"/>
        <v>398.78787878787875</v>
      </c>
      <c r="W1616">
        <f t="shared" si="456"/>
        <v>122.60606060606062</v>
      </c>
      <c r="X1616" t="e">
        <f t="shared" si="457"/>
        <v>#DIV/0!</v>
      </c>
      <c r="Y1616" t="e">
        <f t="shared" si="458"/>
        <v>#DIV/0!</v>
      </c>
      <c r="Z1616" t="e">
        <f t="shared" si="459"/>
        <v>#DIV/0!</v>
      </c>
      <c r="AA1616" t="e">
        <f t="shared" si="460"/>
        <v>#DIV/0!</v>
      </c>
      <c r="AC1616">
        <f t="shared" si="445"/>
        <v>-43.000000000000057</v>
      </c>
      <c r="AD1616">
        <f t="shared" si="446"/>
        <v>-22</v>
      </c>
      <c r="AE1616">
        <f t="shared" si="447"/>
        <v>-1.9090909090909918</v>
      </c>
      <c r="AF1616">
        <f t="shared" si="448"/>
        <v>-14.575757575757507</v>
      </c>
      <c r="AG1616" t="e">
        <f t="shared" si="449"/>
        <v>#DIV/0!</v>
      </c>
      <c r="AH1616" t="e">
        <f t="shared" si="450"/>
        <v>#DIV/0!</v>
      </c>
      <c r="AI1616" t="e">
        <f t="shared" si="451"/>
        <v>#DIV/0!</v>
      </c>
      <c r="AJ1616" t="e">
        <f t="shared" si="452"/>
        <v>#DIV/0!</v>
      </c>
    </row>
    <row r="1617" spans="1:36" x14ac:dyDescent="0.25">
      <c r="A1617">
        <v>298</v>
      </c>
      <c r="B1617">
        <v>125</v>
      </c>
      <c r="C1617">
        <v>561</v>
      </c>
      <c r="D1617">
        <v>536</v>
      </c>
      <c r="J1617">
        <f t="shared" si="461"/>
        <v>474.33333333333331</v>
      </c>
      <c r="K1617">
        <f t="shared" si="440"/>
        <v>300.84848484848487</v>
      </c>
      <c r="L1617">
        <f t="shared" si="441"/>
        <v>834.06060606060601</v>
      </c>
      <c r="M1617">
        <f t="shared" si="442"/>
        <v>636.69696969696975</v>
      </c>
      <c r="N1617" t="e">
        <f t="shared" si="443"/>
        <v>#DIV/0!</v>
      </c>
      <c r="O1617" t="e">
        <f t="shared" si="444"/>
        <v>#DIV/0!</v>
      </c>
      <c r="P1617" t="e">
        <f t="shared" si="444"/>
        <v>#DIV/0!</v>
      </c>
      <c r="Q1617" t="e">
        <f t="shared" si="444"/>
        <v>#DIV/0!</v>
      </c>
      <c r="T1617">
        <f t="shared" si="453"/>
        <v>78.060606060606062</v>
      </c>
      <c r="U1617">
        <f t="shared" si="454"/>
        <v>0.96969696969699726</v>
      </c>
      <c r="V1617">
        <f t="shared" si="455"/>
        <v>409.81818181818176</v>
      </c>
      <c r="W1617">
        <f t="shared" si="456"/>
        <v>119.57575757575762</v>
      </c>
      <c r="X1617" t="e">
        <f t="shared" si="457"/>
        <v>#DIV/0!</v>
      </c>
      <c r="Y1617" t="e">
        <f t="shared" si="458"/>
        <v>#DIV/0!</v>
      </c>
      <c r="Z1617" t="e">
        <f t="shared" si="459"/>
        <v>#DIV/0!</v>
      </c>
      <c r="AA1617" t="e">
        <f t="shared" si="460"/>
        <v>#DIV/0!</v>
      </c>
      <c r="AC1617">
        <f t="shared" si="445"/>
        <v>-60.878787878787932</v>
      </c>
      <c r="AD1617">
        <f t="shared" si="446"/>
        <v>-17.272727272727252</v>
      </c>
      <c r="AE1617">
        <f t="shared" si="447"/>
        <v>9.121212121212011</v>
      </c>
      <c r="AF1617">
        <f t="shared" si="448"/>
        <v>-17.60606060606051</v>
      </c>
      <c r="AG1617" t="e">
        <f t="shared" si="449"/>
        <v>#DIV/0!</v>
      </c>
      <c r="AH1617" t="e">
        <f t="shared" si="450"/>
        <v>#DIV/0!</v>
      </c>
      <c r="AI1617" t="e">
        <f t="shared" si="451"/>
        <v>#DIV/0!</v>
      </c>
      <c r="AJ1617" t="e">
        <f t="shared" si="452"/>
        <v>#DIV/0!</v>
      </c>
    </row>
    <row r="1618" spans="1:36" x14ac:dyDescent="0.25">
      <c r="A1618">
        <v>349</v>
      </c>
      <c r="B1618">
        <v>212</v>
      </c>
      <c r="C1618">
        <v>1569</v>
      </c>
      <c r="D1618">
        <v>295</v>
      </c>
      <c r="J1618">
        <f t="shared" si="461"/>
        <v>489.66666666666669</v>
      </c>
      <c r="K1618">
        <f t="shared" si="440"/>
        <v>300.87878787878788</v>
      </c>
      <c r="L1618">
        <f t="shared" si="441"/>
        <v>847.30303030303025</v>
      </c>
      <c r="M1618">
        <f t="shared" si="442"/>
        <v>637.60606060606062</v>
      </c>
      <c r="N1618" t="e">
        <f t="shared" si="443"/>
        <v>#DIV/0!</v>
      </c>
      <c r="O1618" t="e">
        <f t="shared" si="444"/>
        <v>#DIV/0!</v>
      </c>
      <c r="P1618" t="e">
        <f t="shared" si="444"/>
        <v>#DIV/0!</v>
      </c>
      <c r="Q1618" t="e">
        <f t="shared" si="444"/>
        <v>#DIV/0!</v>
      </c>
      <c r="T1618">
        <f t="shared" si="453"/>
        <v>93.393939393939434</v>
      </c>
      <c r="U1618">
        <f t="shared" si="454"/>
        <v>1</v>
      </c>
      <c r="V1618">
        <f t="shared" si="455"/>
        <v>423.06060606060601</v>
      </c>
      <c r="W1618">
        <f t="shared" si="456"/>
        <v>120.4848484848485</v>
      </c>
      <c r="X1618" t="e">
        <f t="shared" si="457"/>
        <v>#DIV/0!</v>
      </c>
      <c r="Y1618" t="e">
        <f t="shared" si="458"/>
        <v>#DIV/0!</v>
      </c>
      <c r="Z1618" t="e">
        <f t="shared" si="459"/>
        <v>#DIV/0!</v>
      </c>
      <c r="AA1618" t="e">
        <f t="shared" si="460"/>
        <v>#DIV/0!</v>
      </c>
      <c r="AC1618">
        <f t="shared" si="445"/>
        <v>-45.545454545454561</v>
      </c>
      <c r="AD1618">
        <f t="shared" si="446"/>
        <v>-17.242424242424249</v>
      </c>
      <c r="AE1618">
        <f t="shared" si="447"/>
        <v>22.36363636363626</v>
      </c>
      <c r="AF1618">
        <f t="shared" si="448"/>
        <v>-16.696969696969632</v>
      </c>
      <c r="AG1618" t="e">
        <f t="shared" si="449"/>
        <v>#DIV/0!</v>
      </c>
      <c r="AH1618" t="e">
        <f t="shared" si="450"/>
        <v>#DIV/0!</v>
      </c>
      <c r="AI1618" t="e">
        <f t="shared" si="451"/>
        <v>#DIV/0!</v>
      </c>
      <c r="AJ1618" t="e">
        <f t="shared" si="452"/>
        <v>#DIV/0!</v>
      </c>
    </row>
    <row r="1619" spans="1:36" x14ac:dyDescent="0.25">
      <c r="A1619">
        <v>535</v>
      </c>
      <c r="B1619">
        <v>708</v>
      </c>
      <c r="C1619">
        <v>1299</v>
      </c>
      <c r="D1619">
        <v>363</v>
      </c>
      <c r="J1619">
        <f t="shared" si="461"/>
        <v>490.54545454545456</v>
      </c>
      <c r="K1619">
        <f t="shared" si="440"/>
        <v>307.87878787878788</v>
      </c>
      <c r="L1619">
        <f t="shared" si="441"/>
        <v>824.66666666666663</v>
      </c>
      <c r="M1619">
        <f t="shared" si="442"/>
        <v>654.06060606060601</v>
      </c>
      <c r="N1619" t="e">
        <f t="shared" si="443"/>
        <v>#DIV/0!</v>
      </c>
      <c r="O1619" t="e">
        <f t="shared" si="444"/>
        <v>#DIV/0!</v>
      </c>
      <c r="P1619" t="e">
        <f t="shared" si="444"/>
        <v>#DIV/0!</v>
      </c>
      <c r="Q1619" t="e">
        <f t="shared" si="444"/>
        <v>#DIV/0!</v>
      </c>
      <c r="T1619">
        <f t="shared" si="453"/>
        <v>94.272727272727309</v>
      </c>
      <c r="U1619">
        <f t="shared" si="454"/>
        <v>8</v>
      </c>
      <c r="V1619">
        <f t="shared" si="455"/>
        <v>400.42424242424238</v>
      </c>
      <c r="W1619">
        <f t="shared" si="456"/>
        <v>136.93939393939388</v>
      </c>
      <c r="X1619" t="e">
        <f t="shared" si="457"/>
        <v>#DIV/0!</v>
      </c>
      <c r="Y1619" t="e">
        <f t="shared" si="458"/>
        <v>#DIV/0!</v>
      </c>
      <c r="Z1619" t="e">
        <f t="shared" si="459"/>
        <v>#DIV/0!</v>
      </c>
      <c r="AA1619" t="e">
        <f t="shared" si="460"/>
        <v>#DIV/0!</v>
      </c>
      <c r="AC1619">
        <f t="shared" si="445"/>
        <v>-44.666666666666686</v>
      </c>
      <c r="AD1619">
        <f t="shared" si="446"/>
        <v>-10.242424242424249</v>
      </c>
      <c r="AE1619">
        <f t="shared" si="447"/>
        <v>-0.27272727272736574</v>
      </c>
      <c r="AF1619">
        <f t="shared" si="448"/>
        <v>-0.24242424242424931</v>
      </c>
      <c r="AG1619" t="e">
        <f t="shared" si="449"/>
        <v>#DIV/0!</v>
      </c>
      <c r="AH1619" t="e">
        <f t="shared" si="450"/>
        <v>#DIV/0!</v>
      </c>
      <c r="AI1619" t="e">
        <f t="shared" si="451"/>
        <v>#DIV/0!</v>
      </c>
      <c r="AJ1619" t="e">
        <f t="shared" si="452"/>
        <v>#DIV/0!</v>
      </c>
    </row>
    <row r="1620" spans="1:36" x14ac:dyDescent="0.25">
      <c r="A1620">
        <v>236</v>
      </c>
      <c r="B1620">
        <v>148</v>
      </c>
      <c r="C1620">
        <v>458</v>
      </c>
      <c r="D1620">
        <v>527</v>
      </c>
      <c r="J1620">
        <f t="shared" si="461"/>
        <v>487.21212121212119</v>
      </c>
      <c r="K1620">
        <f t="shared" ref="K1620:K1683" si="462">AVERAGE(B1620:B1652)</f>
        <v>293.030303030303</v>
      </c>
      <c r="L1620">
        <f t="shared" ref="L1620:L1683" si="463">AVERAGE(C1620:C1652)</f>
        <v>796.12121212121212</v>
      </c>
      <c r="M1620">
        <f t="shared" ref="M1620:M1683" si="464">AVERAGE(D1620:D1652)</f>
        <v>664.57575757575762</v>
      </c>
      <c r="N1620" t="e">
        <f t="shared" ref="N1620:N1683" si="465">AVERAGE(E1620:E1652)</f>
        <v>#DIV/0!</v>
      </c>
      <c r="O1620" t="e">
        <f t="shared" ref="O1620:Q1683" si="466">AVERAGE(F1620:F1652)</f>
        <v>#DIV/0!</v>
      </c>
      <c r="P1620" t="e">
        <f t="shared" si="466"/>
        <v>#DIV/0!</v>
      </c>
      <c r="Q1620" t="e">
        <f t="shared" si="466"/>
        <v>#DIV/0!</v>
      </c>
      <c r="T1620">
        <f t="shared" si="453"/>
        <v>90.939393939393938</v>
      </c>
      <c r="U1620">
        <f t="shared" si="454"/>
        <v>-6.8484848484848726</v>
      </c>
      <c r="V1620">
        <f t="shared" si="455"/>
        <v>371.87878787878788</v>
      </c>
      <c r="W1620">
        <f t="shared" si="456"/>
        <v>147.4545454545455</v>
      </c>
      <c r="X1620" t="e">
        <f t="shared" si="457"/>
        <v>#DIV/0!</v>
      </c>
      <c r="Y1620" t="e">
        <f t="shared" si="458"/>
        <v>#DIV/0!</v>
      </c>
      <c r="Z1620" t="e">
        <f t="shared" si="459"/>
        <v>#DIV/0!</v>
      </c>
      <c r="AA1620" t="e">
        <f t="shared" si="460"/>
        <v>#DIV/0!</v>
      </c>
      <c r="AC1620">
        <f t="shared" si="445"/>
        <v>-48.000000000000057</v>
      </c>
      <c r="AD1620">
        <f t="shared" si="446"/>
        <v>-25.090909090909122</v>
      </c>
      <c r="AE1620">
        <f t="shared" si="447"/>
        <v>-28.81818181818187</v>
      </c>
      <c r="AF1620">
        <f t="shared" si="448"/>
        <v>10.272727272727366</v>
      </c>
      <c r="AG1620" t="e">
        <f t="shared" si="449"/>
        <v>#DIV/0!</v>
      </c>
      <c r="AH1620" t="e">
        <f t="shared" si="450"/>
        <v>#DIV/0!</v>
      </c>
      <c r="AI1620" t="e">
        <f t="shared" si="451"/>
        <v>#DIV/0!</v>
      </c>
      <c r="AJ1620" t="e">
        <f t="shared" si="452"/>
        <v>#DIV/0!</v>
      </c>
    </row>
    <row r="1621" spans="1:36" x14ac:dyDescent="0.25">
      <c r="A1621">
        <v>428</v>
      </c>
      <c r="B1621">
        <v>543</v>
      </c>
      <c r="C1621">
        <v>892</v>
      </c>
      <c r="D1621">
        <v>816</v>
      </c>
      <c r="J1621">
        <f t="shared" si="461"/>
        <v>493.27272727272725</v>
      </c>
      <c r="K1621">
        <f t="shared" si="462"/>
        <v>305.57575757575756</v>
      </c>
      <c r="L1621">
        <f t="shared" si="463"/>
        <v>811.33333333333337</v>
      </c>
      <c r="M1621">
        <f t="shared" si="464"/>
        <v>659.72727272727275</v>
      </c>
      <c r="N1621" t="e">
        <f t="shared" si="465"/>
        <v>#DIV/0!</v>
      </c>
      <c r="O1621" t="e">
        <f t="shared" si="466"/>
        <v>#DIV/0!</v>
      </c>
      <c r="P1621" t="e">
        <f t="shared" si="466"/>
        <v>#DIV/0!</v>
      </c>
      <c r="Q1621" t="e">
        <f t="shared" si="466"/>
        <v>#DIV/0!</v>
      </c>
      <c r="T1621">
        <f t="shared" si="453"/>
        <v>97</v>
      </c>
      <c r="U1621">
        <f t="shared" si="454"/>
        <v>5.6969696969696884</v>
      </c>
      <c r="V1621">
        <f t="shared" si="455"/>
        <v>387.09090909090912</v>
      </c>
      <c r="W1621">
        <f t="shared" si="456"/>
        <v>142.60606060606062</v>
      </c>
      <c r="X1621" t="e">
        <f t="shared" si="457"/>
        <v>#DIV/0!</v>
      </c>
      <c r="Y1621" t="e">
        <f t="shared" si="458"/>
        <v>#DIV/0!</v>
      </c>
      <c r="Z1621" t="e">
        <f t="shared" si="459"/>
        <v>#DIV/0!</v>
      </c>
      <c r="AA1621" t="e">
        <f t="shared" si="460"/>
        <v>#DIV/0!</v>
      </c>
      <c r="AC1621">
        <f t="shared" si="445"/>
        <v>-41.939393939393995</v>
      </c>
      <c r="AD1621">
        <f t="shared" si="446"/>
        <v>-12.545454545454561</v>
      </c>
      <c r="AE1621">
        <f t="shared" si="447"/>
        <v>-13.606060606060623</v>
      </c>
      <c r="AF1621">
        <f t="shared" si="448"/>
        <v>5.4242424242424931</v>
      </c>
      <c r="AG1621" t="e">
        <f t="shared" si="449"/>
        <v>#DIV/0!</v>
      </c>
      <c r="AH1621" t="e">
        <f t="shared" si="450"/>
        <v>#DIV/0!</v>
      </c>
      <c r="AI1621" t="e">
        <f t="shared" si="451"/>
        <v>#DIV/0!</v>
      </c>
      <c r="AJ1621" t="e">
        <f t="shared" si="452"/>
        <v>#DIV/0!</v>
      </c>
    </row>
    <row r="1622" spans="1:36" x14ac:dyDescent="0.25">
      <c r="A1622">
        <v>474</v>
      </c>
      <c r="B1622">
        <v>869</v>
      </c>
      <c r="C1622">
        <v>1195</v>
      </c>
      <c r="D1622">
        <v>715</v>
      </c>
      <c r="J1622">
        <f t="shared" si="461"/>
        <v>500.09090909090907</v>
      </c>
      <c r="K1622">
        <f t="shared" si="462"/>
        <v>293.93939393939394</v>
      </c>
      <c r="L1622">
        <f t="shared" si="463"/>
        <v>805.66666666666663</v>
      </c>
      <c r="M1622">
        <f t="shared" si="464"/>
        <v>652.90909090909088</v>
      </c>
      <c r="N1622" t="e">
        <f t="shared" si="465"/>
        <v>#DIV/0!</v>
      </c>
      <c r="O1622" t="e">
        <f t="shared" si="466"/>
        <v>#DIV/0!</v>
      </c>
      <c r="P1622" t="e">
        <f t="shared" si="466"/>
        <v>#DIV/0!</v>
      </c>
      <c r="Q1622" t="e">
        <f t="shared" si="466"/>
        <v>#DIV/0!</v>
      </c>
      <c r="T1622">
        <f t="shared" si="453"/>
        <v>103.81818181818181</v>
      </c>
      <c r="U1622">
        <f t="shared" si="454"/>
        <v>-5.9393939393939377</v>
      </c>
      <c r="V1622">
        <f t="shared" si="455"/>
        <v>381.42424242424238</v>
      </c>
      <c r="W1622">
        <f t="shared" si="456"/>
        <v>135.78787878787875</v>
      </c>
      <c r="X1622" t="e">
        <f t="shared" si="457"/>
        <v>#DIV/0!</v>
      </c>
      <c r="Y1622" t="e">
        <f t="shared" si="458"/>
        <v>#DIV/0!</v>
      </c>
      <c r="Z1622" t="e">
        <f t="shared" si="459"/>
        <v>#DIV/0!</v>
      </c>
      <c r="AA1622" t="e">
        <f t="shared" si="460"/>
        <v>#DIV/0!</v>
      </c>
      <c r="AC1622">
        <f t="shared" si="445"/>
        <v>-35.121212121212182</v>
      </c>
      <c r="AD1622">
        <f t="shared" si="446"/>
        <v>-24.181818181818187</v>
      </c>
      <c r="AE1622">
        <f t="shared" si="447"/>
        <v>-19.272727272727366</v>
      </c>
      <c r="AF1622">
        <f t="shared" si="448"/>
        <v>-1.3939393939393767</v>
      </c>
      <c r="AG1622" t="e">
        <f t="shared" si="449"/>
        <v>#DIV/0!</v>
      </c>
      <c r="AH1622" t="e">
        <f t="shared" si="450"/>
        <v>#DIV/0!</v>
      </c>
      <c r="AI1622" t="e">
        <f t="shared" si="451"/>
        <v>#DIV/0!</v>
      </c>
      <c r="AJ1622" t="e">
        <f t="shared" si="452"/>
        <v>#DIV/0!</v>
      </c>
    </row>
    <row r="1623" spans="1:36" x14ac:dyDescent="0.25">
      <c r="A1623">
        <v>453</v>
      </c>
      <c r="B1623">
        <v>219</v>
      </c>
      <c r="C1623">
        <v>750</v>
      </c>
      <c r="D1623">
        <v>339</v>
      </c>
      <c r="J1623">
        <f t="shared" si="461"/>
        <v>508.030303030303</v>
      </c>
      <c r="K1623">
        <f t="shared" si="462"/>
        <v>282.63636363636363</v>
      </c>
      <c r="L1623">
        <f t="shared" si="463"/>
        <v>794.030303030303</v>
      </c>
      <c r="M1623">
        <f t="shared" si="464"/>
        <v>654.30303030303025</v>
      </c>
      <c r="N1623" t="e">
        <f t="shared" si="465"/>
        <v>#DIV/0!</v>
      </c>
      <c r="O1623" t="e">
        <f t="shared" si="466"/>
        <v>#DIV/0!</v>
      </c>
      <c r="P1623" t="e">
        <f t="shared" si="466"/>
        <v>#DIV/0!</v>
      </c>
      <c r="Q1623" t="e">
        <f t="shared" si="466"/>
        <v>#DIV/0!</v>
      </c>
      <c r="T1623">
        <f t="shared" si="453"/>
        <v>111.75757575757575</v>
      </c>
      <c r="U1623">
        <f t="shared" si="454"/>
        <v>-17.242424242424249</v>
      </c>
      <c r="V1623">
        <f t="shared" si="455"/>
        <v>369.78787878787875</v>
      </c>
      <c r="W1623">
        <f t="shared" si="456"/>
        <v>137.18181818181813</v>
      </c>
      <c r="X1623" t="e">
        <f t="shared" si="457"/>
        <v>#DIV/0!</v>
      </c>
      <c r="Y1623" t="e">
        <f t="shared" si="458"/>
        <v>#DIV/0!</v>
      </c>
      <c r="Z1623" t="e">
        <f t="shared" si="459"/>
        <v>#DIV/0!</v>
      </c>
      <c r="AA1623" t="e">
        <f t="shared" si="460"/>
        <v>#DIV/0!</v>
      </c>
      <c r="AC1623">
        <f t="shared" si="445"/>
        <v>-27.181818181818244</v>
      </c>
      <c r="AD1623">
        <f t="shared" si="446"/>
        <v>-35.484848484848499</v>
      </c>
      <c r="AE1623">
        <f t="shared" si="447"/>
        <v>-30.909090909090992</v>
      </c>
      <c r="AF1623">
        <f t="shared" si="448"/>
        <v>0</v>
      </c>
      <c r="AG1623" t="e">
        <f t="shared" si="449"/>
        <v>#DIV/0!</v>
      </c>
      <c r="AH1623" t="e">
        <f t="shared" si="450"/>
        <v>#DIV/0!</v>
      </c>
      <c r="AI1623" t="e">
        <f t="shared" si="451"/>
        <v>#DIV/0!</v>
      </c>
      <c r="AJ1623" t="e">
        <f t="shared" si="452"/>
        <v>#DIV/0!</v>
      </c>
    </row>
    <row r="1624" spans="1:36" x14ac:dyDescent="0.25">
      <c r="A1624">
        <v>326</v>
      </c>
      <c r="B1624">
        <v>290</v>
      </c>
      <c r="C1624">
        <v>802</v>
      </c>
      <c r="D1624">
        <v>364</v>
      </c>
      <c r="J1624">
        <f t="shared" si="461"/>
        <v>504.72727272727275</v>
      </c>
      <c r="K1624">
        <f t="shared" si="462"/>
        <v>286.30303030303031</v>
      </c>
      <c r="L1624">
        <f t="shared" si="463"/>
        <v>799.90909090909088</v>
      </c>
      <c r="M1624">
        <f t="shared" si="464"/>
        <v>676.4545454545455</v>
      </c>
      <c r="N1624" t="e">
        <f t="shared" si="465"/>
        <v>#DIV/0!</v>
      </c>
      <c r="O1624" t="e">
        <f t="shared" si="466"/>
        <v>#DIV/0!</v>
      </c>
      <c r="P1624" t="e">
        <f t="shared" si="466"/>
        <v>#DIV/0!</v>
      </c>
      <c r="Q1624" t="e">
        <f t="shared" si="466"/>
        <v>#DIV/0!</v>
      </c>
      <c r="T1624">
        <f t="shared" si="453"/>
        <v>108.4545454545455</v>
      </c>
      <c r="U1624">
        <f t="shared" si="454"/>
        <v>-13.575757575757564</v>
      </c>
      <c r="V1624">
        <f t="shared" si="455"/>
        <v>375.66666666666663</v>
      </c>
      <c r="W1624">
        <f t="shared" si="456"/>
        <v>159.33333333333337</v>
      </c>
      <c r="X1624" t="e">
        <f t="shared" si="457"/>
        <v>#DIV/0!</v>
      </c>
      <c r="Y1624" t="e">
        <f t="shared" si="458"/>
        <v>#DIV/0!</v>
      </c>
      <c r="Z1624" t="e">
        <f t="shared" si="459"/>
        <v>#DIV/0!</v>
      </c>
      <c r="AA1624" t="e">
        <f t="shared" si="460"/>
        <v>#DIV/0!</v>
      </c>
      <c r="AC1624">
        <f t="shared" si="445"/>
        <v>-30.484848484848499</v>
      </c>
      <c r="AD1624">
        <f t="shared" si="446"/>
        <v>-31.818181818181813</v>
      </c>
      <c r="AE1624">
        <f t="shared" si="447"/>
        <v>-25.030303030303116</v>
      </c>
      <c r="AF1624">
        <f t="shared" si="448"/>
        <v>22.151515151515241</v>
      </c>
      <c r="AG1624" t="e">
        <f t="shared" si="449"/>
        <v>#DIV/0!</v>
      </c>
      <c r="AH1624" t="e">
        <f t="shared" si="450"/>
        <v>#DIV/0!</v>
      </c>
      <c r="AI1624" t="e">
        <f t="shared" si="451"/>
        <v>#DIV/0!</v>
      </c>
      <c r="AJ1624" t="e">
        <f t="shared" si="452"/>
        <v>#DIV/0!</v>
      </c>
    </row>
    <row r="1625" spans="1:36" x14ac:dyDescent="0.25">
      <c r="A1625">
        <v>690</v>
      </c>
      <c r="B1625">
        <v>439</v>
      </c>
      <c r="C1625">
        <v>1036</v>
      </c>
      <c r="D1625">
        <v>501</v>
      </c>
      <c r="J1625">
        <f t="shared" si="461"/>
        <v>506.15151515151513</v>
      </c>
      <c r="K1625">
        <f t="shared" si="462"/>
        <v>288.57575757575756</v>
      </c>
      <c r="L1625">
        <f t="shared" si="463"/>
        <v>806.4545454545455</v>
      </c>
      <c r="M1625">
        <f t="shared" si="464"/>
        <v>682.18181818181813</v>
      </c>
      <c r="N1625" t="e">
        <f t="shared" si="465"/>
        <v>#DIV/0!</v>
      </c>
      <c r="O1625" t="e">
        <f t="shared" si="466"/>
        <v>#DIV/0!</v>
      </c>
      <c r="P1625" t="e">
        <f t="shared" si="466"/>
        <v>#DIV/0!</v>
      </c>
      <c r="Q1625" t="e">
        <f t="shared" si="466"/>
        <v>#DIV/0!</v>
      </c>
      <c r="T1625">
        <f t="shared" si="453"/>
        <v>109.87878787878788</v>
      </c>
      <c r="U1625">
        <f t="shared" si="454"/>
        <v>-11.303030303030312</v>
      </c>
      <c r="V1625">
        <f t="shared" si="455"/>
        <v>382.21212121212125</v>
      </c>
      <c r="W1625">
        <f t="shared" si="456"/>
        <v>165.06060606060601</v>
      </c>
      <c r="X1625" t="e">
        <f t="shared" si="457"/>
        <v>#DIV/0!</v>
      </c>
      <c r="Y1625" t="e">
        <f t="shared" si="458"/>
        <v>#DIV/0!</v>
      </c>
      <c r="Z1625" t="e">
        <f t="shared" si="459"/>
        <v>#DIV/0!</v>
      </c>
      <c r="AA1625" t="e">
        <f t="shared" si="460"/>
        <v>#DIV/0!</v>
      </c>
      <c r="AC1625">
        <f t="shared" si="445"/>
        <v>-29.060606060606119</v>
      </c>
      <c r="AD1625">
        <f t="shared" si="446"/>
        <v>-29.545454545454561</v>
      </c>
      <c r="AE1625">
        <f t="shared" si="447"/>
        <v>-18.484848484848499</v>
      </c>
      <c r="AF1625">
        <f t="shared" si="448"/>
        <v>27.878787878787875</v>
      </c>
      <c r="AG1625" t="e">
        <f t="shared" si="449"/>
        <v>#DIV/0!</v>
      </c>
      <c r="AH1625" t="e">
        <f t="shared" si="450"/>
        <v>#DIV/0!</v>
      </c>
      <c r="AI1625" t="e">
        <f t="shared" si="451"/>
        <v>#DIV/0!</v>
      </c>
      <c r="AJ1625" t="e">
        <f t="shared" si="452"/>
        <v>#DIV/0!</v>
      </c>
    </row>
    <row r="1626" spans="1:36" x14ac:dyDescent="0.25">
      <c r="A1626">
        <v>494</v>
      </c>
      <c r="B1626">
        <v>373</v>
      </c>
      <c r="C1626">
        <v>810</v>
      </c>
      <c r="D1626">
        <v>772</v>
      </c>
      <c r="J1626">
        <f t="shared" si="461"/>
        <v>500.66666666666669</v>
      </c>
      <c r="K1626">
        <f t="shared" si="462"/>
        <v>286.84848484848487</v>
      </c>
      <c r="L1626">
        <f t="shared" si="463"/>
        <v>789.63636363636363</v>
      </c>
      <c r="M1626">
        <f t="shared" si="464"/>
        <v>681.15151515151513</v>
      </c>
      <c r="N1626" t="e">
        <f t="shared" si="465"/>
        <v>#DIV/0!</v>
      </c>
      <c r="O1626" t="e">
        <f t="shared" si="466"/>
        <v>#DIV/0!</v>
      </c>
      <c r="P1626" t="e">
        <f t="shared" si="466"/>
        <v>#DIV/0!</v>
      </c>
      <c r="Q1626" t="e">
        <f t="shared" si="466"/>
        <v>#DIV/0!</v>
      </c>
      <c r="T1626">
        <f t="shared" si="453"/>
        <v>104.39393939393943</v>
      </c>
      <c r="U1626">
        <f t="shared" si="454"/>
        <v>-13.030303030303003</v>
      </c>
      <c r="V1626">
        <f t="shared" si="455"/>
        <v>365.39393939393938</v>
      </c>
      <c r="W1626">
        <f t="shared" si="456"/>
        <v>164.030303030303</v>
      </c>
      <c r="X1626" t="e">
        <f t="shared" si="457"/>
        <v>#DIV/0!</v>
      </c>
      <c r="Y1626" t="e">
        <f t="shared" si="458"/>
        <v>#DIV/0!</v>
      </c>
      <c r="Z1626" t="e">
        <f t="shared" si="459"/>
        <v>#DIV/0!</v>
      </c>
      <c r="AA1626" t="e">
        <f t="shared" si="460"/>
        <v>#DIV/0!</v>
      </c>
      <c r="AC1626">
        <f t="shared" si="445"/>
        <v>-34.545454545454561</v>
      </c>
      <c r="AD1626">
        <f t="shared" si="446"/>
        <v>-31.272727272727252</v>
      </c>
      <c r="AE1626">
        <f t="shared" si="447"/>
        <v>-35.303030303030368</v>
      </c>
      <c r="AF1626">
        <f t="shared" si="448"/>
        <v>26.848484848484873</v>
      </c>
      <c r="AG1626" t="e">
        <f t="shared" si="449"/>
        <v>#DIV/0!</v>
      </c>
      <c r="AH1626" t="e">
        <f t="shared" si="450"/>
        <v>#DIV/0!</v>
      </c>
      <c r="AI1626" t="e">
        <f t="shared" si="451"/>
        <v>#DIV/0!</v>
      </c>
      <c r="AJ1626" t="e">
        <f t="shared" si="452"/>
        <v>#DIV/0!</v>
      </c>
    </row>
    <row r="1627" spans="1:36" x14ac:dyDescent="0.25">
      <c r="A1627">
        <v>539</v>
      </c>
      <c r="B1627">
        <v>101</v>
      </c>
      <c r="C1627">
        <v>579</v>
      </c>
      <c r="D1627">
        <v>511</v>
      </c>
      <c r="J1627">
        <f t="shared" si="461"/>
        <v>510.27272727272725</v>
      </c>
      <c r="K1627">
        <f t="shared" si="462"/>
        <v>284.42424242424244</v>
      </c>
      <c r="L1627">
        <f t="shared" si="463"/>
        <v>793.5454545454545</v>
      </c>
      <c r="M1627">
        <f t="shared" si="464"/>
        <v>675.4848484848485</v>
      </c>
      <c r="N1627" t="e">
        <f t="shared" si="465"/>
        <v>#DIV/0!</v>
      </c>
      <c r="O1627" t="e">
        <f t="shared" si="466"/>
        <v>#DIV/0!</v>
      </c>
      <c r="P1627" t="e">
        <f t="shared" si="466"/>
        <v>#DIV/0!</v>
      </c>
      <c r="Q1627" t="e">
        <f t="shared" si="466"/>
        <v>#DIV/0!</v>
      </c>
      <c r="T1627">
        <f t="shared" si="453"/>
        <v>114</v>
      </c>
      <c r="U1627">
        <f t="shared" si="454"/>
        <v>-15.454545454545439</v>
      </c>
      <c r="V1627">
        <f t="shared" si="455"/>
        <v>369.30303030303025</v>
      </c>
      <c r="W1627">
        <f t="shared" si="456"/>
        <v>158.36363636363637</v>
      </c>
      <c r="X1627" t="e">
        <f t="shared" si="457"/>
        <v>#DIV/0!</v>
      </c>
      <c r="Y1627" t="e">
        <f t="shared" si="458"/>
        <v>#DIV/0!</v>
      </c>
      <c r="Z1627" t="e">
        <f t="shared" si="459"/>
        <v>#DIV/0!</v>
      </c>
      <c r="AA1627" t="e">
        <f t="shared" si="460"/>
        <v>#DIV/0!</v>
      </c>
      <c r="AC1627">
        <f t="shared" si="445"/>
        <v>-24.939393939393995</v>
      </c>
      <c r="AD1627">
        <f t="shared" si="446"/>
        <v>-33.696969696969688</v>
      </c>
      <c r="AE1627">
        <f t="shared" si="447"/>
        <v>-31.39393939393949</v>
      </c>
      <c r="AF1627">
        <f t="shared" si="448"/>
        <v>21.181818181818244</v>
      </c>
      <c r="AG1627" t="e">
        <f t="shared" si="449"/>
        <v>#DIV/0!</v>
      </c>
      <c r="AH1627" t="e">
        <f t="shared" si="450"/>
        <v>#DIV/0!</v>
      </c>
      <c r="AI1627" t="e">
        <f t="shared" si="451"/>
        <v>#DIV/0!</v>
      </c>
      <c r="AJ1627" t="e">
        <f t="shared" si="452"/>
        <v>#DIV/0!</v>
      </c>
    </row>
    <row r="1628" spans="1:36" x14ac:dyDescent="0.25">
      <c r="A1628">
        <v>710</v>
      </c>
      <c r="B1628">
        <v>601</v>
      </c>
      <c r="C1628">
        <v>563</v>
      </c>
      <c r="D1628">
        <v>286</v>
      </c>
      <c r="J1628">
        <f t="shared" si="461"/>
        <v>507.45454545454544</v>
      </c>
      <c r="K1628">
        <f t="shared" si="462"/>
        <v>299.09090909090907</v>
      </c>
      <c r="L1628">
        <f t="shared" si="463"/>
        <v>795.78787878787875</v>
      </c>
      <c r="M1628">
        <f t="shared" si="464"/>
        <v>683.33333333333337</v>
      </c>
      <c r="N1628" t="e">
        <f t="shared" si="465"/>
        <v>#DIV/0!</v>
      </c>
      <c r="O1628" t="e">
        <f t="shared" si="466"/>
        <v>#DIV/0!</v>
      </c>
      <c r="P1628" t="e">
        <f t="shared" si="466"/>
        <v>#DIV/0!</v>
      </c>
      <c r="Q1628" t="e">
        <f t="shared" si="466"/>
        <v>#DIV/0!</v>
      </c>
      <c r="T1628">
        <f t="shared" si="453"/>
        <v>111.18181818181819</v>
      </c>
      <c r="U1628">
        <f t="shared" si="454"/>
        <v>-0.78787878787881027</v>
      </c>
      <c r="V1628">
        <f t="shared" si="455"/>
        <v>371.5454545454545</v>
      </c>
      <c r="W1628">
        <f t="shared" si="456"/>
        <v>166.21212121212125</v>
      </c>
      <c r="X1628" t="e">
        <f t="shared" si="457"/>
        <v>#DIV/0!</v>
      </c>
      <c r="Y1628" t="e">
        <f t="shared" si="458"/>
        <v>#DIV/0!</v>
      </c>
      <c r="Z1628" t="e">
        <f t="shared" si="459"/>
        <v>#DIV/0!</v>
      </c>
      <c r="AA1628" t="e">
        <f t="shared" si="460"/>
        <v>#DIV/0!</v>
      </c>
      <c r="AC1628">
        <f t="shared" si="445"/>
        <v>-27.757575757575808</v>
      </c>
      <c r="AD1628">
        <f t="shared" si="446"/>
        <v>-19.03030303030306</v>
      </c>
      <c r="AE1628">
        <f t="shared" si="447"/>
        <v>-29.151515151515241</v>
      </c>
      <c r="AF1628">
        <f t="shared" si="448"/>
        <v>29.030303030303116</v>
      </c>
      <c r="AG1628" t="e">
        <f t="shared" si="449"/>
        <v>#DIV/0!</v>
      </c>
      <c r="AH1628" t="e">
        <f t="shared" si="450"/>
        <v>#DIV/0!</v>
      </c>
      <c r="AI1628" t="e">
        <f t="shared" si="451"/>
        <v>#DIV/0!</v>
      </c>
      <c r="AJ1628" t="e">
        <f t="shared" si="452"/>
        <v>#DIV/0!</v>
      </c>
    </row>
    <row r="1629" spans="1:36" x14ac:dyDescent="0.25">
      <c r="A1629">
        <v>517</v>
      </c>
      <c r="B1629">
        <v>356</v>
      </c>
      <c r="C1629">
        <v>629</v>
      </c>
      <c r="D1629">
        <v>328</v>
      </c>
      <c r="J1629">
        <f t="shared" si="461"/>
        <v>493.75757575757575</v>
      </c>
      <c r="K1629">
        <f t="shared" si="462"/>
        <v>293.87878787878788</v>
      </c>
      <c r="L1629">
        <f t="shared" si="463"/>
        <v>809.18181818181813</v>
      </c>
      <c r="M1629">
        <f t="shared" si="464"/>
        <v>695.72727272727275</v>
      </c>
      <c r="N1629" t="e">
        <f t="shared" si="465"/>
        <v>#DIV/0!</v>
      </c>
      <c r="O1629" t="e">
        <f t="shared" si="466"/>
        <v>#DIV/0!</v>
      </c>
      <c r="P1629" t="e">
        <f t="shared" si="466"/>
        <v>#DIV/0!</v>
      </c>
      <c r="Q1629" t="e">
        <f t="shared" si="466"/>
        <v>#DIV/0!</v>
      </c>
      <c r="T1629">
        <f t="shared" si="453"/>
        <v>97.484848484848499</v>
      </c>
      <c r="U1629">
        <f t="shared" si="454"/>
        <v>-6</v>
      </c>
      <c r="V1629">
        <f t="shared" si="455"/>
        <v>384.93939393939388</v>
      </c>
      <c r="W1629">
        <f t="shared" si="456"/>
        <v>178.60606060606062</v>
      </c>
      <c r="X1629" t="e">
        <f t="shared" si="457"/>
        <v>#DIV/0!</v>
      </c>
      <c r="Y1629" t="e">
        <f t="shared" si="458"/>
        <v>#DIV/0!</v>
      </c>
      <c r="Z1629" t="e">
        <f t="shared" si="459"/>
        <v>#DIV/0!</v>
      </c>
      <c r="AA1629" t="e">
        <f t="shared" si="460"/>
        <v>#DIV/0!</v>
      </c>
      <c r="AC1629">
        <f t="shared" si="445"/>
        <v>-41.454545454545496</v>
      </c>
      <c r="AD1629">
        <f t="shared" si="446"/>
        <v>-24.242424242424249</v>
      </c>
      <c r="AE1629">
        <f t="shared" si="447"/>
        <v>-15.757575757575864</v>
      </c>
      <c r="AF1629">
        <f t="shared" si="448"/>
        <v>41.424242424242493</v>
      </c>
      <c r="AG1629" t="e">
        <f t="shared" si="449"/>
        <v>#DIV/0!</v>
      </c>
      <c r="AH1629" t="e">
        <f t="shared" si="450"/>
        <v>#DIV/0!</v>
      </c>
      <c r="AI1629" t="e">
        <f t="shared" si="451"/>
        <v>#DIV/0!</v>
      </c>
      <c r="AJ1629" t="e">
        <f t="shared" si="452"/>
        <v>#DIV/0!</v>
      </c>
    </row>
    <row r="1630" spans="1:36" x14ac:dyDescent="0.25">
      <c r="A1630">
        <v>489</v>
      </c>
      <c r="B1630">
        <v>177</v>
      </c>
      <c r="C1630">
        <v>1170</v>
      </c>
      <c r="D1630">
        <v>730</v>
      </c>
      <c r="J1630">
        <f t="shared" si="461"/>
        <v>487.66666666666669</v>
      </c>
      <c r="K1630">
        <f t="shared" si="462"/>
        <v>293.39393939393938</v>
      </c>
      <c r="L1630">
        <f t="shared" si="463"/>
        <v>803.87878787878788</v>
      </c>
      <c r="M1630">
        <f t="shared" si="464"/>
        <v>707.57575757575762</v>
      </c>
      <c r="N1630" t="e">
        <f t="shared" si="465"/>
        <v>#DIV/0!</v>
      </c>
      <c r="O1630" t="e">
        <f t="shared" si="466"/>
        <v>#DIV/0!</v>
      </c>
      <c r="P1630" t="e">
        <f t="shared" si="466"/>
        <v>#DIV/0!</v>
      </c>
      <c r="Q1630" t="e">
        <f t="shared" si="466"/>
        <v>#DIV/0!</v>
      </c>
      <c r="T1630">
        <f t="shared" si="453"/>
        <v>91.393939393939434</v>
      </c>
      <c r="U1630">
        <f t="shared" si="454"/>
        <v>-6.4848484848484986</v>
      </c>
      <c r="V1630">
        <f t="shared" si="455"/>
        <v>379.63636363636363</v>
      </c>
      <c r="W1630">
        <f t="shared" si="456"/>
        <v>190.4545454545455</v>
      </c>
      <c r="X1630" t="e">
        <f t="shared" si="457"/>
        <v>#DIV/0!</v>
      </c>
      <c r="Y1630" t="e">
        <f t="shared" si="458"/>
        <v>#DIV/0!</v>
      </c>
      <c r="Z1630" t="e">
        <f t="shared" si="459"/>
        <v>#DIV/0!</v>
      </c>
      <c r="AA1630" t="e">
        <f t="shared" si="460"/>
        <v>#DIV/0!</v>
      </c>
      <c r="AC1630">
        <f t="shared" si="445"/>
        <v>-47.545454545454561</v>
      </c>
      <c r="AD1630">
        <f t="shared" si="446"/>
        <v>-24.727272727272748</v>
      </c>
      <c r="AE1630">
        <f t="shared" si="447"/>
        <v>-21.060606060606119</v>
      </c>
      <c r="AF1630">
        <f t="shared" si="448"/>
        <v>53.272727272727366</v>
      </c>
      <c r="AG1630" t="e">
        <f t="shared" si="449"/>
        <v>#DIV/0!</v>
      </c>
      <c r="AH1630" t="e">
        <f t="shared" si="450"/>
        <v>#DIV/0!</v>
      </c>
      <c r="AI1630" t="e">
        <f t="shared" si="451"/>
        <v>#DIV/0!</v>
      </c>
      <c r="AJ1630" t="e">
        <f t="shared" si="452"/>
        <v>#DIV/0!</v>
      </c>
    </row>
    <row r="1631" spans="1:36" x14ac:dyDescent="0.25">
      <c r="A1631">
        <v>521</v>
      </c>
      <c r="B1631">
        <v>407</v>
      </c>
      <c r="C1631">
        <v>985</v>
      </c>
      <c r="D1631">
        <v>757</v>
      </c>
      <c r="J1631">
        <f t="shared" si="461"/>
        <v>499.06060606060606</v>
      </c>
      <c r="K1631">
        <f t="shared" si="462"/>
        <v>296.06060606060606</v>
      </c>
      <c r="L1631">
        <f t="shared" si="463"/>
        <v>796.15151515151513</v>
      </c>
      <c r="M1631">
        <f t="shared" si="464"/>
        <v>707.27272727272725</v>
      </c>
      <c r="N1631" t="e">
        <f t="shared" si="465"/>
        <v>#DIV/0!</v>
      </c>
      <c r="O1631" t="e">
        <f t="shared" si="466"/>
        <v>#DIV/0!</v>
      </c>
      <c r="P1631" t="e">
        <f t="shared" si="466"/>
        <v>#DIV/0!</v>
      </c>
      <c r="Q1631" t="e">
        <f t="shared" si="466"/>
        <v>#DIV/0!</v>
      </c>
      <c r="T1631">
        <f t="shared" si="453"/>
        <v>102.78787878787881</v>
      </c>
      <c r="U1631">
        <f t="shared" si="454"/>
        <v>-3.818181818181813</v>
      </c>
      <c r="V1631">
        <f t="shared" si="455"/>
        <v>371.90909090909088</v>
      </c>
      <c r="W1631">
        <f t="shared" si="456"/>
        <v>190.15151515151513</v>
      </c>
      <c r="X1631" t="e">
        <f t="shared" si="457"/>
        <v>#DIV/0!</v>
      </c>
      <c r="Y1631" t="e">
        <f t="shared" si="458"/>
        <v>#DIV/0!</v>
      </c>
      <c r="Z1631" t="e">
        <f t="shared" si="459"/>
        <v>#DIV/0!</v>
      </c>
      <c r="AA1631" t="e">
        <f t="shared" si="460"/>
        <v>#DIV/0!</v>
      </c>
      <c r="AC1631">
        <f t="shared" si="445"/>
        <v>-36.151515151515184</v>
      </c>
      <c r="AD1631">
        <f t="shared" si="446"/>
        <v>-22.060606060606062</v>
      </c>
      <c r="AE1631">
        <f t="shared" si="447"/>
        <v>-28.787878787878867</v>
      </c>
      <c r="AF1631">
        <f t="shared" si="448"/>
        <v>52.969696969696997</v>
      </c>
      <c r="AG1631" t="e">
        <f t="shared" si="449"/>
        <v>#DIV/0!</v>
      </c>
      <c r="AH1631" t="e">
        <f t="shared" si="450"/>
        <v>#DIV/0!</v>
      </c>
      <c r="AI1631" t="e">
        <f t="shared" si="451"/>
        <v>#DIV/0!</v>
      </c>
      <c r="AJ1631" t="e">
        <f t="shared" si="452"/>
        <v>#DIV/0!</v>
      </c>
    </row>
    <row r="1632" spans="1:36" x14ac:dyDescent="0.25">
      <c r="A1632">
        <v>648</v>
      </c>
      <c r="B1632">
        <v>388</v>
      </c>
      <c r="C1632">
        <v>756</v>
      </c>
      <c r="D1632">
        <v>1159</v>
      </c>
      <c r="J1632">
        <f t="shared" si="461"/>
        <v>504.93939393939394</v>
      </c>
      <c r="K1632">
        <f t="shared" si="462"/>
        <v>291.63636363636363</v>
      </c>
      <c r="L1632">
        <f t="shared" si="463"/>
        <v>792.63636363636363</v>
      </c>
      <c r="M1632">
        <f t="shared" si="464"/>
        <v>691.57575757575762</v>
      </c>
      <c r="N1632" t="e">
        <f t="shared" si="465"/>
        <v>#DIV/0!</v>
      </c>
      <c r="O1632" t="e">
        <f t="shared" si="466"/>
        <v>#DIV/0!</v>
      </c>
      <c r="P1632" t="e">
        <f t="shared" si="466"/>
        <v>#DIV/0!</v>
      </c>
      <c r="Q1632" t="e">
        <f t="shared" si="466"/>
        <v>#DIV/0!</v>
      </c>
      <c r="T1632">
        <f t="shared" si="453"/>
        <v>108.66666666666669</v>
      </c>
      <c r="U1632">
        <f t="shared" si="454"/>
        <v>-8.2424242424242493</v>
      </c>
      <c r="V1632">
        <f t="shared" si="455"/>
        <v>368.39393939393938</v>
      </c>
      <c r="W1632">
        <f t="shared" si="456"/>
        <v>174.4545454545455</v>
      </c>
      <c r="X1632" t="e">
        <f t="shared" si="457"/>
        <v>#DIV/0!</v>
      </c>
      <c r="Y1632" t="e">
        <f t="shared" si="458"/>
        <v>#DIV/0!</v>
      </c>
      <c r="Z1632" t="e">
        <f t="shared" si="459"/>
        <v>#DIV/0!</v>
      </c>
      <c r="AA1632" t="e">
        <f t="shared" si="460"/>
        <v>#DIV/0!</v>
      </c>
      <c r="AC1632">
        <f t="shared" si="445"/>
        <v>-30.272727272727309</v>
      </c>
      <c r="AD1632">
        <f t="shared" si="446"/>
        <v>-26.484848484848499</v>
      </c>
      <c r="AE1632">
        <f t="shared" si="447"/>
        <v>-32.303030303030368</v>
      </c>
      <c r="AF1632">
        <f t="shared" si="448"/>
        <v>37.272727272727366</v>
      </c>
      <c r="AG1632" t="e">
        <f t="shared" si="449"/>
        <v>#DIV/0!</v>
      </c>
      <c r="AH1632" t="e">
        <f t="shared" si="450"/>
        <v>#DIV/0!</v>
      </c>
      <c r="AI1632" t="e">
        <f t="shared" si="451"/>
        <v>#DIV/0!</v>
      </c>
      <c r="AJ1632" t="e">
        <f t="shared" si="452"/>
        <v>#DIV/0!</v>
      </c>
    </row>
    <row r="1633" spans="1:36" x14ac:dyDescent="0.25">
      <c r="A1633">
        <v>467</v>
      </c>
      <c r="B1633">
        <v>384</v>
      </c>
      <c r="C1633">
        <v>1079</v>
      </c>
      <c r="D1633">
        <v>689</v>
      </c>
      <c r="J1633">
        <f t="shared" si="461"/>
        <v>499.69696969696969</v>
      </c>
      <c r="K1633">
        <f t="shared" si="462"/>
        <v>311.030303030303</v>
      </c>
      <c r="L1633">
        <f t="shared" si="463"/>
        <v>798.69696969696975</v>
      </c>
      <c r="M1633">
        <f t="shared" si="464"/>
        <v>680</v>
      </c>
      <c r="N1633" t="e">
        <f t="shared" si="465"/>
        <v>#DIV/0!</v>
      </c>
      <c r="O1633" t="e">
        <f t="shared" si="466"/>
        <v>#DIV/0!</v>
      </c>
      <c r="P1633" t="e">
        <f t="shared" si="466"/>
        <v>#DIV/0!</v>
      </c>
      <c r="Q1633" t="e">
        <f t="shared" si="466"/>
        <v>#DIV/0!</v>
      </c>
      <c r="T1633">
        <f t="shared" si="453"/>
        <v>103.42424242424244</v>
      </c>
      <c r="U1633">
        <f t="shared" si="454"/>
        <v>11.151515151515127</v>
      </c>
      <c r="V1633">
        <f t="shared" si="455"/>
        <v>374.4545454545455</v>
      </c>
      <c r="W1633">
        <f t="shared" si="456"/>
        <v>162.87878787878788</v>
      </c>
      <c r="X1633" t="e">
        <f t="shared" si="457"/>
        <v>#DIV/0!</v>
      </c>
      <c r="Y1633" t="e">
        <f t="shared" si="458"/>
        <v>#DIV/0!</v>
      </c>
      <c r="Z1633" t="e">
        <f t="shared" si="459"/>
        <v>#DIV/0!</v>
      </c>
      <c r="AA1633" t="e">
        <f t="shared" si="460"/>
        <v>#DIV/0!</v>
      </c>
      <c r="AC1633">
        <f t="shared" si="445"/>
        <v>-35.515151515151558</v>
      </c>
      <c r="AD1633">
        <f t="shared" si="446"/>
        <v>-7.0909090909091219</v>
      </c>
      <c r="AE1633">
        <f t="shared" si="447"/>
        <v>-26.242424242424249</v>
      </c>
      <c r="AF1633">
        <f t="shared" si="448"/>
        <v>25.696969696969745</v>
      </c>
      <c r="AG1633" t="e">
        <f t="shared" si="449"/>
        <v>#DIV/0!</v>
      </c>
      <c r="AH1633" t="e">
        <f t="shared" si="450"/>
        <v>#DIV/0!</v>
      </c>
      <c r="AI1633" t="e">
        <f t="shared" si="451"/>
        <v>#DIV/0!</v>
      </c>
      <c r="AJ1633" t="e">
        <f t="shared" si="452"/>
        <v>#DIV/0!</v>
      </c>
    </row>
    <row r="1634" spans="1:36" x14ac:dyDescent="0.25">
      <c r="A1634">
        <v>409</v>
      </c>
      <c r="B1634">
        <v>437</v>
      </c>
      <c r="C1634">
        <v>904</v>
      </c>
      <c r="D1634">
        <v>1032</v>
      </c>
      <c r="J1634">
        <f t="shared" si="461"/>
        <v>492.93939393939394</v>
      </c>
      <c r="K1634">
        <f t="shared" si="462"/>
        <v>305.60606060606062</v>
      </c>
      <c r="L1634">
        <f t="shared" si="463"/>
        <v>794.12121212121212</v>
      </c>
      <c r="M1634">
        <f t="shared" si="464"/>
        <v>681.36363636363637</v>
      </c>
      <c r="N1634" t="e">
        <f t="shared" si="465"/>
        <v>#DIV/0!</v>
      </c>
      <c r="O1634" t="e">
        <f t="shared" si="466"/>
        <v>#DIV/0!</v>
      </c>
      <c r="P1634" t="e">
        <f t="shared" si="466"/>
        <v>#DIV/0!</v>
      </c>
      <c r="Q1634" t="e">
        <f t="shared" si="466"/>
        <v>#DIV/0!</v>
      </c>
      <c r="T1634">
        <f t="shared" si="453"/>
        <v>96.666666666666686</v>
      </c>
      <c r="U1634">
        <f t="shared" si="454"/>
        <v>5.7272727272727479</v>
      </c>
      <c r="V1634">
        <f t="shared" si="455"/>
        <v>369.87878787878788</v>
      </c>
      <c r="W1634">
        <f t="shared" si="456"/>
        <v>164.24242424242425</v>
      </c>
      <c r="X1634" t="e">
        <f t="shared" si="457"/>
        <v>#DIV/0!</v>
      </c>
      <c r="Y1634" t="e">
        <f t="shared" si="458"/>
        <v>#DIV/0!</v>
      </c>
      <c r="Z1634" t="e">
        <f t="shared" si="459"/>
        <v>#DIV/0!</v>
      </c>
      <c r="AA1634" t="e">
        <f t="shared" si="460"/>
        <v>#DIV/0!</v>
      </c>
      <c r="AC1634">
        <f t="shared" si="445"/>
        <v>-42.272727272727309</v>
      </c>
      <c r="AD1634">
        <f t="shared" si="446"/>
        <v>-12.515151515151501</v>
      </c>
      <c r="AE1634">
        <f t="shared" si="447"/>
        <v>-30.81818181818187</v>
      </c>
      <c r="AF1634">
        <f t="shared" si="448"/>
        <v>27.060606060606119</v>
      </c>
      <c r="AG1634" t="e">
        <f t="shared" si="449"/>
        <v>#DIV/0!</v>
      </c>
      <c r="AH1634" t="e">
        <f t="shared" si="450"/>
        <v>#DIV/0!</v>
      </c>
      <c r="AI1634" t="e">
        <f t="shared" si="451"/>
        <v>#DIV/0!</v>
      </c>
      <c r="AJ1634" t="e">
        <f t="shared" si="452"/>
        <v>#DIV/0!</v>
      </c>
    </row>
    <row r="1635" spans="1:36" x14ac:dyDescent="0.25">
      <c r="A1635">
        <v>432</v>
      </c>
      <c r="B1635">
        <v>208</v>
      </c>
      <c r="C1635">
        <v>549</v>
      </c>
      <c r="D1635">
        <v>963</v>
      </c>
      <c r="J1635">
        <f t="shared" si="461"/>
        <v>495.24242424242425</v>
      </c>
      <c r="K1635">
        <f t="shared" si="462"/>
        <v>309.18181818181819</v>
      </c>
      <c r="L1635">
        <f t="shared" si="463"/>
        <v>793.60606060606062</v>
      </c>
      <c r="M1635">
        <f t="shared" si="464"/>
        <v>658.66666666666663</v>
      </c>
      <c r="N1635" t="e">
        <f t="shared" si="465"/>
        <v>#DIV/0!</v>
      </c>
      <c r="O1635" t="e">
        <f t="shared" si="466"/>
        <v>#DIV/0!</v>
      </c>
      <c r="P1635" t="e">
        <f t="shared" si="466"/>
        <v>#DIV/0!</v>
      </c>
      <c r="Q1635" t="e">
        <f t="shared" si="466"/>
        <v>#DIV/0!</v>
      </c>
      <c r="T1635">
        <f t="shared" si="453"/>
        <v>98.969696969696997</v>
      </c>
      <c r="U1635">
        <f t="shared" si="454"/>
        <v>9.3030303030303116</v>
      </c>
      <c r="V1635">
        <f t="shared" si="455"/>
        <v>369.36363636363637</v>
      </c>
      <c r="W1635">
        <f t="shared" si="456"/>
        <v>141.5454545454545</v>
      </c>
      <c r="X1635" t="e">
        <f t="shared" si="457"/>
        <v>#DIV/0!</v>
      </c>
      <c r="Y1635" t="e">
        <f t="shared" si="458"/>
        <v>#DIV/0!</v>
      </c>
      <c r="Z1635" t="e">
        <f t="shared" si="459"/>
        <v>#DIV/0!</v>
      </c>
      <c r="AA1635" t="e">
        <f t="shared" si="460"/>
        <v>#DIV/0!</v>
      </c>
      <c r="AC1635">
        <f t="shared" si="445"/>
        <v>-39.969696969696997</v>
      </c>
      <c r="AD1635">
        <f t="shared" si="446"/>
        <v>-8.9393939393939377</v>
      </c>
      <c r="AE1635">
        <f t="shared" si="447"/>
        <v>-31.333333333333371</v>
      </c>
      <c r="AF1635">
        <f t="shared" si="448"/>
        <v>4.363636363636374</v>
      </c>
      <c r="AG1635" t="e">
        <f t="shared" si="449"/>
        <v>#DIV/0!</v>
      </c>
      <c r="AH1635" t="e">
        <f t="shared" si="450"/>
        <v>#DIV/0!</v>
      </c>
      <c r="AI1635" t="e">
        <f t="shared" si="451"/>
        <v>#DIV/0!</v>
      </c>
      <c r="AJ1635" t="e">
        <f t="shared" si="452"/>
        <v>#DIV/0!</v>
      </c>
    </row>
    <row r="1636" spans="1:36" x14ac:dyDescent="0.25">
      <c r="A1636">
        <v>572</v>
      </c>
      <c r="B1636">
        <v>86</v>
      </c>
      <c r="C1636">
        <v>626</v>
      </c>
      <c r="D1636">
        <v>720</v>
      </c>
      <c r="J1636">
        <f t="shared" si="461"/>
        <v>497.87878787878788</v>
      </c>
      <c r="K1636">
        <f t="shared" si="462"/>
        <v>305.69696969696969</v>
      </c>
      <c r="L1636">
        <f t="shared" si="463"/>
        <v>790.969696969697</v>
      </c>
      <c r="M1636">
        <f t="shared" si="464"/>
        <v>652.87878787878788</v>
      </c>
      <c r="N1636" t="e">
        <f t="shared" si="465"/>
        <v>#DIV/0!</v>
      </c>
      <c r="O1636" t="e">
        <f t="shared" si="466"/>
        <v>#DIV/0!</v>
      </c>
      <c r="P1636" t="e">
        <f t="shared" si="466"/>
        <v>#DIV/0!</v>
      </c>
      <c r="Q1636" t="e">
        <f t="shared" si="466"/>
        <v>#DIV/0!</v>
      </c>
      <c r="T1636">
        <f t="shared" si="453"/>
        <v>101.60606060606062</v>
      </c>
      <c r="U1636">
        <f t="shared" si="454"/>
        <v>5.818181818181813</v>
      </c>
      <c r="V1636">
        <f t="shared" si="455"/>
        <v>366.72727272727275</v>
      </c>
      <c r="W1636">
        <f t="shared" si="456"/>
        <v>135.75757575757575</v>
      </c>
      <c r="X1636" t="e">
        <f t="shared" si="457"/>
        <v>#DIV/0!</v>
      </c>
      <c r="Y1636" t="e">
        <f t="shared" si="458"/>
        <v>#DIV/0!</v>
      </c>
      <c r="Z1636" t="e">
        <f t="shared" si="459"/>
        <v>#DIV/0!</v>
      </c>
      <c r="AA1636" t="e">
        <f t="shared" si="460"/>
        <v>#DIV/0!</v>
      </c>
      <c r="AC1636">
        <f t="shared" si="445"/>
        <v>-37.333333333333371</v>
      </c>
      <c r="AD1636">
        <f t="shared" si="446"/>
        <v>-12.424242424242436</v>
      </c>
      <c r="AE1636">
        <f t="shared" si="447"/>
        <v>-33.969696969696997</v>
      </c>
      <c r="AF1636">
        <f t="shared" si="448"/>
        <v>-1.4242424242423795</v>
      </c>
      <c r="AG1636" t="e">
        <f t="shared" si="449"/>
        <v>#DIV/0!</v>
      </c>
      <c r="AH1636" t="e">
        <f t="shared" si="450"/>
        <v>#DIV/0!</v>
      </c>
      <c r="AI1636" t="e">
        <f t="shared" si="451"/>
        <v>#DIV/0!</v>
      </c>
      <c r="AJ1636" t="e">
        <f t="shared" si="452"/>
        <v>#DIV/0!</v>
      </c>
    </row>
    <row r="1637" spans="1:36" x14ac:dyDescent="0.25">
      <c r="A1637">
        <v>369</v>
      </c>
      <c r="B1637">
        <v>126</v>
      </c>
      <c r="C1637">
        <v>637</v>
      </c>
      <c r="D1637">
        <v>632</v>
      </c>
      <c r="J1637">
        <f t="shared" si="461"/>
        <v>502.24242424242425</v>
      </c>
      <c r="K1637">
        <f t="shared" si="462"/>
        <v>305.78787878787881</v>
      </c>
      <c r="L1637">
        <f t="shared" si="463"/>
        <v>797.09090909090912</v>
      </c>
      <c r="M1637">
        <f t="shared" si="464"/>
        <v>656.12121212121212</v>
      </c>
      <c r="N1637" t="e">
        <f t="shared" si="465"/>
        <v>#DIV/0!</v>
      </c>
      <c r="O1637" t="e">
        <f t="shared" si="466"/>
        <v>#DIV/0!</v>
      </c>
      <c r="P1637" t="e">
        <f t="shared" si="466"/>
        <v>#DIV/0!</v>
      </c>
      <c r="Q1637" t="e">
        <f t="shared" si="466"/>
        <v>#DIV/0!</v>
      </c>
      <c r="T1637">
        <f t="shared" si="453"/>
        <v>105.969696969697</v>
      </c>
      <c r="U1637">
        <f t="shared" si="454"/>
        <v>5.9090909090909349</v>
      </c>
      <c r="V1637">
        <f t="shared" si="455"/>
        <v>372.84848484848487</v>
      </c>
      <c r="W1637">
        <f t="shared" si="456"/>
        <v>139</v>
      </c>
      <c r="X1637" t="e">
        <f t="shared" si="457"/>
        <v>#DIV/0!</v>
      </c>
      <c r="Y1637" t="e">
        <f t="shared" si="458"/>
        <v>#DIV/0!</v>
      </c>
      <c r="Z1637" t="e">
        <f t="shared" si="459"/>
        <v>#DIV/0!</v>
      </c>
      <c r="AA1637" t="e">
        <f t="shared" si="460"/>
        <v>#DIV/0!</v>
      </c>
      <c r="AC1637">
        <f t="shared" si="445"/>
        <v>-32.969696969696997</v>
      </c>
      <c r="AD1637">
        <f t="shared" si="446"/>
        <v>-12.333333333333314</v>
      </c>
      <c r="AE1637">
        <f t="shared" si="447"/>
        <v>-27.848484848484873</v>
      </c>
      <c r="AF1637">
        <f t="shared" si="448"/>
        <v>1.8181818181818699</v>
      </c>
      <c r="AG1637" t="e">
        <f t="shared" si="449"/>
        <v>#DIV/0!</v>
      </c>
      <c r="AH1637" t="e">
        <f t="shared" si="450"/>
        <v>#DIV/0!</v>
      </c>
      <c r="AI1637" t="e">
        <f t="shared" si="451"/>
        <v>#DIV/0!</v>
      </c>
      <c r="AJ1637" t="e">
        <f t="shared" si="452"/>
        <v>#DIV/0!</v>
      </c>
    </row>
    <row r="1638" spans="1:36" x14ac:dyDescent="0.25">
      <c r="A1638">
        <v>536</v>
      </c>
      <c r="B1638">
        <v>141</v>
      </c>
      <c r="C1638">
        <v>534</v>
      </c>
      <c r="D1638">
        <v>276</v>
      </c>
      <c r="J1638">
        <f t="shared" si="461"/>
        <v>498.030303030303</v>
      </c>
      <c r="K1638">
        <f t="shared" si="462"/>
        <v>303.5151515151515</v>
      </c>
      <c r="L1638">
        <f t="shared" si="463"/>
        <v>811.78787878787875</v>
      </c>
      <c r="M1638">
        <f t="shared" si="464"/>
        <v>660.27272727272725</v>
      </c>
      <c r="N1638" t="e">
        <f t="shared" si="465"/>
        <v>#DIV/0!</v>
      </c>
      <c r="O1638" t="e">
        <f t="shared" si="466"/>
        <v>#DIV/0!</v>
      </c>
      <c r="P1638" t="e">
        <f t="shared" si="466"/>
        <v>#DIV/0!</v>
      </c>
      <c r="Q1638" t="e">
        <f t="shared" si="466"/>
        <v>#DIV/0!</v>
      </c>
      <c r="T1638">
        <f t="shared" si="453"/>
        <v>101.75757575757575</v>
      </c>
      <c r="U1638">
        <f t="shared" si="454"/>
        <v>3.636363636363626</v>
      </c>
      <c r="V1638">
        <f t="shared" si="455"/>
        <v>387.5454545454545</v>
      </c>
      <c r="W1638">
        <f t="shared" si="456"/>
        <v>143.15151515151513</v>
      </c>
      <c r="X1638" t="e">
        <f t="shared" si="457"/>
        <v>#DIV/0!</v>
      </c>
      <c r="Y1638" t="e">
        <f t="shared" si="458"/>
        <v>#DIV/0!</v>
      </c>
      <c r="Z1638" t="e">
        <f t="shared" si="459"/>
        <v>#DIV/0!</v>
      </c>
      <c r="AA1638" t="e">
        <f t="shared" si="460"/>
        <v>#DIV/0!</v>
      </c>
      <c r="AC1638">
        <f t="shared" si="445"/>
        <v>-37.181818181818244</v>
      </c>
      <c r="AD1638">
        <f t="shared" si="446"/>
        <v>-14.606060606060623</v>
      </c>
      <c r="AE1638">
        <f t="shared" si="447"/>
        <v>-13.151515151515241</v>
      </c>
      <c r="AF1638">
        <f t="shared" si="448"/>
        <v>5.9696969696969973</v>
      </c>
      <c r="AG1638" t="e">
        <f t="shared" si="449"/>
        <v>#DIV/0!</v>
      </c>
      <c r="AH1638" t="e">
        <f t="shared" si="450"/>
        <v>#DIV/0!</v>
      </c>
      <c r="AI1638" t="e">
        <f t="shared" si="451"/>
        <v>#DIV/0!</v>
      </c>
      <c r="AJ1638" t="e">
        <f t="shared" si="452"/>
        <v>#DIV/0!</v>
      </c>
    </row>
    <row r="1639" spans="1:36" x14ac:dyDescent="0.25">
      <c r="A1639">
        <v>562</v>
      </c>
      <c r="B1639">
        <v>79</v>
      </c>
      <c r="C1639">
        <v>649</v>
      </c>
      <c r="D1639">
        <v>912</v>
      </c>
      <c r="J1639">
        <f t="shared" si="461"/>
        <v>505.4848484848485</v>
      </c>
      <c r="K1639">
        <f t="shared" si="462"/>
        <v>311.30303030303031</v>
      </c>
      <c r="L1639">
        <f t="shared" si="463"/>
        <v>809.36363636363637</v>
      </c>
      <c r="M1639">
        <f t="shared" si="464"/>
        <v>665.57575757575762</v>
      </c>
      <c r="N1639" t="e">
        <f t="shared" si="465"/>
        <v>#DIV/0!</v>
      </c>
      <c r="O1639" t="e">
        <f t="shared" si="466"/>
        <v>#DIV/0!</v>
      </c>
      <c r="P1639" t="e">
        <f t="shared" si="466"/>
        <v>#DIV/0!</v>
      </c>
      <c r="Q1639" t="e">
        <f t="shared" si="466"/>
        <v>#DIV/0!</v>
      </c>
      <c r="T1639">
        <f t="shared" si="453"/>
        <v>109.21212121212125</v>
      </c>
      <c r="U1639">
        <f t="shared" si="454"/>
        <v>11.424242424242436</v>
      </c>
      <c r="V1639">
        <f t="shared" si="455"/>
        <v>385.12121212121212</v>
      </c>
      <c r="W1639">
        <f t="shared" si="456"/>
        <v>148.4545454545455</v>
      </c>
      <c r="X1639" t="e">
        <f t="shared" si="457"/>
        <v>#DIV/0!</v>
      </c>
      <c r="Y1639" t="e">
        <f t="shared" si="458"/>
        <v>#DIV/0!</v>
      </c>
      <c r="Z1639" t="e">
        <f t="shared" si="459"/>
        <v>#DIV/0!</v>
      </c>
      <c r="AA1639" t="e">
        <f t="shared" si="460"/>
        <v>#DIV/0!</v>
      </c>
      <c r="AC1639">
        <f t="shared" si="445"/>
        <v>-29.727272727272748</v>
      </c>
      <c r="AD1639">
        <f t="shared" si="446"/>
        <v>-6.818181818181813</v>
      </c>
      <c r="AE1639">
        <f t="shared" si="447"/>
        <v>-15.575757575757621</v>
      </c>
      <c r="AF1639">
        <f t="shared" si="448"/>
        <v>11.272727272727366</v>
      </c>
      <c r="AG1639" t="e">
        <f t="shared" si="449"/>
        <v>#DIV/0!</v>
      </c>
      <c r="AH1639" t="e">
        <f t="shared" si="450"/>
        <v>#DIV/0!</v>
      </c>
      <c r="AI1639" t="e">
        <f t="shared" si="451"/>
        <v>#DIV/0!</v>
      </c>
      <c r="AJ1639" t="e">
        <f t="shared" si="452"/>
        <v>#DIV/0!</v>
      </c>
    </row>
    <row r="1640" spans="1:36" x14ac:dyDescent="0.25">
      <c r="A1640">
        <v>430</v>
      </c>
      <c r="B1640">
        <v>61</v>
      </c>
      <c r="C1640">
        <v>642</v>
      </c>
      <c r="D1640">
        <v>793</v>
      </c>
      <c r="J1640">
        <f t="shared" si="461"/>
        <v>507</v>
      </c>
      <c r="K1640">
        <f t="shared" si="462"/>
        <v>315.42424242424244</v>
      </c>
      <c r="L1640">
        <f t="shared" si="463"/>
        <v>805.63636363636363</v>
      </c>
      <c r="M1640">
        <f t="shared" si="464"/>
        <v>657.21212121212125</v>
      </c>
      <c r="N1640" t="e">
        <f t="shared" si="465"/>
        <v>#DIV/0!</v>
      </c>
      <c r="O1640" t="e">
        <f t="shared" si="466"/>
        <v>#DIV/0!</v>
      </c>
      <c r="P1640" t="e">
        <f t="shared" si="466"/>
        <v>#DIV/0!</v>
      </c>
      <c r="Q1640" t="e">
        <f t="shared" si="466"/>
        <v>#DIV/0!</v>
      </c>
      <c r="T1640">
        <f t="shared" si="453"/>
        <v>110.72727272727275</v>
      </c>
      <c r="U1640">
        <f t="shared" si="454"/>
        <v>15.545454545454561</v>
      </c>
      <c r="V1640">
        <f t="shared" si="455"/>
        <v>381.39393939393938</v>
      </c>
      <c r="W1640">
        <f t="shared" si="456"/>
        <v>140.09090909090912</v>
      </c>
      <c r="X1640" t="e">
        <f t="shared" si="457"/>
        <v>#DIV/0!</v>
      </c>
      <c r="Y1640" t="e">
        <f t="shared" si="458"/>
        <v>#DIV/0!</v>
      </c>
      <c r="Z1640" t="e">
        <f t="shared" si="459"/>
        <v>#DIV/0!</v>
      </c>
      <c r="AA1640" t="e">
        <f t="shared" si="460"/>
        <v>#DIV/0!</v>
      </c>
      <c r="AC1640">
        <f t="shared" si="445"/>
        <v>-28.212121212121247</v>
      </c>
      <c r="AD1640">
        <f t="shared" si="446"/>
        <v>-2.6969696969696884</v>
      </c>
      <c r="AE1640">
        <f t="shared" si="447"/>
        <v>-19.303030303030368</v>
      </c>
      <c r="AF1640">
        <f t="shared" si="448"/>
        <v>2.9090909090909918</v>
      </c>
      <c r="AG1640" t="e">
        <f t="shared" si="449"/>
        <v>#DIV/0!</v>
      </c>
      <c r="AH1640" t="e">
        <f t="shared" si="450"/>
        <v>#DIV/0!</v>
      </c>
      <c r="AI1640" t="e">
        <f t="shared" si="451"/>
        <v>#DIV/0!</v>
      </c>
      <c r="AJ1640" t="e">
        <f t="shared" si="452"/>
        <v>#DIV/0!</v>
      </c>
    </row>
    <row r="1641" spans="1:36" x14ac:dyDescent="0.25">
      <c r="A1641">
        <v>400</v>
      </c>
      <c r="B1641">
        <v>437</v>
      </c>
      <c r="C1641">
        <v>916</v>
      </c>
      <c r="D1641">
        <v>649</v>
      </c>
      <c r="J1641">
        <f t="shared" si="461"/>
        <v>507.030303030303</v>
      </c>
      <c r="K1641">
        <f t="shared" si="462"/>
        <v>318.12121212121212</v>
      </c>
      <c r="L1641">
        <f t="shared" si="463"/>
        <v>806.06060606060601</v>
      </c>
      <c r="M1641">
        <f t="shared" si="464"/>
        <v>648.4545454545455</v>
      </c>
      <c r="N1641" t="e">
        <f t="shared" si="465"/>
        <v>#DIV/0!</v>
      </c>
      <c r="O1641" t="e">
        <f t="shared" si="466"/>
        <v>#DIV/0!</v>
      </c>
      <c r="P1641" t="e">
        <f t="shared" si="466"/>
        <v>#DIV/0!</v>
      </c>
      <c r="Q1641" t="e">
        <f t="shared" si="466"/>
        <v>#DIV/0!</v>
      </c>
      <c r="T1641">
        <f t="shared" si="453"/>
        <v>110.75757575757575</v>
      </c>
      <c r="U1641">
        <f t="shared" si="454"/>
        <v>18.242424242424249</v>
      </c>
      <c r="V1641">
        <f t="shared" si="455"/>
        <v>381.81818181818176</v>
      </c>
      <c r="W1641">
        <f t="shared" si="456"/>
        <v>131.33333333333337</v>
      </c>
      <c r="X1641" t="e">
        <f t="shared" si="457"/>
        <v>#DIV/0!</v>
      </c>
      <c r="Y1641" t="e">
        <f t="shared" si="458"/>
        <v>#DIV/0!</v>
      </c>
      <c r="Z1641" t="e">
        <f t="shared" si="459"/>
        <v>#DIV/0!</v>
      </c>
      <c r="AA1641" t="e">
        <f t="shared" si="460"/>
        <v>#DIV/0!</v>
      </c>
      <c r="AC1641">
        <f t="shared" si="445"/>
        <v>-28.181818181818244</v>
      </c>
      <c r="AD1641">
        <f t="shared" si="446"/>
        <v>0</v>
      </c>
      <c r="AE1641">
        <f t="shared" si="447"/>
        <v>-18.878787878787989</v>
      </c>
      <c r="AF1641">
        <f t="shared" si="448"/>
        <v>-5.8484848484847589</v>
      </c>
      <c r="AG1641" t="e">
        <f t="shared" si="449"/>
        <v>#DIV/0!</v>
      </c>
      <c r="AH1641" t="e">
        <f t="shared" si="450"/>
        <v>#DIV/0!</v>
      </c>
      <c r="AI1641" t="e">
        <f t="shared" si="451"/>
        <v>#DIV/0!</v>
      </c>
      <c r="AJ1641" t="e">
        <f t="shared" si="452"/>
        <v>#DIV/0!</v>
      </c>
    </row>
    <row r="1642" spans="1:36" x14ac:dyDescent="0.25">
      <c r="A1642">
        <v>464</v>
      </c>
      <c r="B1642">
        <v>201</v>
      </c>
      <c r="C1642">
        <v>1233</v>
      </c>
      <c r="D1642">
        <v>286</v>
      </c>
      <c r="J1642">
        <f t="shared" si="461"/>
        <v>501.12121212121212</v>
      </c>
      <c r="K1642">
        <f t="shared" si="462"/>
        <v>308.21212121212119</v>
      </c>
      <c r="L1642">
        <f t="shared" si="463"/>
        <v>810.42424242424238</v>
      </c>
      <c r="M1642">
        <f t="shared" si="464"/>
        <v>638.78787878787875</v>
      </c>
      <c r="N1642" t="e">
        <f t="shared" si="465"/>
        <v>#DIV/0!</v>
      </c>
      <c r="O1642" t="e">
        <f t="shared" si="466"/>
        <v>#DIV/0!</v>
      </c>
      <c r="P1642" t="e">
        <f t="shared" si="466"/>
        <v>#DIV/0!</v>
      </c>
      <c r="Q1642" t="e">
        <f t="shared" si="466"/>
        <v>#DIV/0!</v>
      </c>
      <c r="T1642">
        <f t="shared" si="453"/>
        <v>104.84848484848487</v>
      </c>
      <c r="U1642">
        <f t="shared" si="454"/>
        <v>8.3333333333333144</v>
      </c>
      <c r="V1642">
        <f t="shared" si="455"/>
        <v>386.18181818181813</v>
      </c>
      <c r="W1642">
        <f t="shared" si="456"/>
        <v>121.66666666666663</v>
      </c>
      <c r="X1642" t="e">
        <f t="shared" si="457"/>
        <v>#DIV/0!</v>
      </c>
      <c r="Y1642" t="e">
        <f t="shared" si="458"/>
        <v>#DIV/0!</v>
      </c>
      <c r="Z1642" t="e">
        <f t="shared" si="459"/>
        <v>#DIV/0!</v>
      </c>
      <c r="AA1642" t="e">
        <f t="shared" si="460"/>
        <v>#DIV/0!</v>
      </c>
      <c r="AC1642">
        <f t="shared" si="445"/>
        <v>-34.090909090909122</v>
      </c>
      <c r="AD1642">
        <f t="shared" si="446"/>
        <v>-9.9090909090909349</v>
      </c>
      <c r="AE1642">
        <f t="shared" si="447"/>
        <v>-14.515151515151615</v>
      </c>
      <c r="AF1642">
        <f t="shared" si="448"/>
        <v>-15.515151515151501</v>
      </c>
      <c r="AG1642" t="e">
        <f t="shared" si="449"/>
        <v>#DIV/0!</v>
      </c>
      <c r="AH1642" t="e">
        <f t="shared" si="450"/>
        <v>#DIV/0!</v>
      </c>
      <c r="AI1642" t="e">
        <f t="shared" si="451"/>
        <v>#DIV/0!</v>
      </c>
      <c r="AJ1642" t="e">
        <f t="shared" si="452"/>
        <v>#DIV/0!</v>
      </c>
    </row>
    <row r="1643" spans="1:36" x14ac:dyDescent="0.25">
      <c r="A1643">
        <v>880</v>
      </c>
      <c r="B1643">
        <v>120</v>
      </c>
      <c r="C1643">
        <v>903</v>
      </c>
      <c r="D1643">
        <v>1311</v>
      </c>
      <c r="J1643">
        <f t="shared" si="461"/>
        <v>499.12121212121212</v>
      </c>
      <c r="K1643">
        <f t="shared" si="462"/>
        <v>307.27272727272725</v>
      </c>
      <c r="L1643">
        <f t="shared" si="463"/>
        <v>805.4848484848485</v>
      </c>
      <c r="M1643">
        <f t="shared" si="464"/>
        <v>657.81818181818187</v>
      </c>
      <c r="N1643" t="e">
        <f t="shared" si="465"/>
        <v>#DIV/0!</v>
      </c>
      <c r="O1643" t="e">
        <f t="shared" si="466"/>
        <v>#DIV/0!</v>
      </c>
      <c r="P1643" t="e">
        <f t="shared" si="466"/>
        <v>#DIV/0!</v>
      </c>
      <c r="Q1643" t="e">
        <f t="shared" si="466"/>
        <v>#DIV/0!</v>
      </c>
      <c r="T1643">
        <f t="shared" si="453"/>
        <v>102.84848484848487</v>
      </c>
      <c r="U1643">
        <f t="shared" si="454"/>
        <v>7.3939393939393767</v>
      </c>
      <c r="V1643">
        <f t="shared" si="455"/>
        <v>381.24242424242425</v>
      </c>
      <c r="W1643">
        <f t="shared" si="456"/>
        <v>140.69696969696975</v>
      </c>
      <c r="X1643" t="e">
        <f t="shared" si="457"/>
        <v>#DIV/0!</v>
      </c>
      <c r="Y1643" t="e">
        <f t="shared" si="458"/>
        <v>#DIV/0!</v>
      </c>
      <c r="Z1643" t="e">
        <f t="shared" si="459"/>
        <v>#DIV/0!</v>
      </c>
      <c r="AA1643" t="e">
        <f t="shared" si="460"/>
        <v>#DIV/0!</v>
      </c>
      <c r="AC1643">
        <f t="shared" si="445"/>
        <v>-36.090909090909122</v>
      </c>
      <c r="AD1643">
        <f t="shared" si="446"/>
        <v>-10.848484848484873</v>
      </c>
      <c r="AE1643">
        <f t="shared" si="447"/>
        <v>-19.454545454545496</v>
      </c>
      <c r="AF1643">
        <f t="shared" si="448"/>
        <v>3.5151515151516151</v>
      </c>
      <c r="AG1643" t="e">
        <f t="shared" si="449"/>
        <v>#DIV/0!</v>
      </c>
      <c r="AH1643" t="e">
        <f t="shared" si="450"/>
        <v>#DIV/0!</v>
      </c>
      <c r="AI1643" t="e">
        <f t="shared" si="451"/>
        <v>#DIV/0!</v>
      </c>
      <c r="AJ1643" t="e">
        <f t="shared" si="452"/>
        <v>#DIV/0!</v>
      </c>
    </row>
    <row r="1644" spans="1:36" x14ac:dyDescent="0.25">
      <c r="A1644">
        <v>589</v>
      </c>
      <c r="B1644">
        <v>361</v>
      </c>
      <c r="C1644">
        <v>609</v>
      </c>
      <c r="D1644">
        <v>855</v>
      </c>
      <c r="J1644">
        <f t="shared" si="461"/>
        <v>491.12121212121212</v>
      </c>
      <c r="K1644">
        <f t="shared" si="462"/>
        <v>311.4848484848485</v>
      </c>
      <c r="L1644">
        <f t="shared" si="463"/>
        <v>791.39393939393938</v>
      </c>
      <c r="M1644">
        <f t="shared" si="464"/>
        <v>639.5454545454545</v>
      </c>
      <c r="N1644" t="e">
        <f t="shared" si="465"/>
        <v>#DIV/0!</v>
      </c>
      <c r="O1644" t="e">
        <f t="shared" si="466"/>
        <v>#DIV/0!</v>
      </c>
      <c r="P1644" t="e">
        <f t="shared" si="466"/>
        <v>#DIV/0!</v>
      </c>
      <c r="Q1644" t="e">
        <f t="shared" si="466"/>
        <v>#DIV/0!</v>
      </c>
      <c r="T1644">
        <f t="shared" si="453"/>
        <v>94.848484848484873</v>
      </c>
      <c r="U1644">
        <f t="shared" si="454"/>
        <v>11.606060606060623</v>
      </c>
      <c r="V1644">
        <f t="shared" si="455"/>
        <v>367.15151515151513</v>
      </c>
      <c r="W1644">
        <f t="shared" si="456"/>
        <v>122.42424242424238</v>
      </c>
      <c r="X1644" t="e">
        <f t="shared" si="457"/>
        <v>#DIV/0!</v>
      </c>
      <c r="Y1644" t="e">
        <f t="shared" si="458"/>
        <v>#DIV/0!</v>
      </c>
      <c r="Z1644" t="e">
        <f t="shared" si="459"/>
        <v>#DIV/0!</v>
      </c>
      <c r="AA1644" t="e">
        <f t="shared" si="460"/>
        <v>#DIV/0!</v>
      </c>
      <c r="AC1644">
        <f t="shared" si="445"/>
        <v>-44.090909090909122</v>
      </c>
      <c r="AD1644">
        <f t="shared" si="446"/>
        <v>-6.636363636363626</v>
      </c>
      <c r="AE1644">
        <f t="shared" si="447"/>
        <v>-33.545454545454618</v>
      </c>
      <c r="AF1644">
        <f t="shared" si="448"/>
        <v>-14.757575757575751</v>
      </c>
      <c r="AG1644" t="e">
        <f t="shared" si="449"/>
        <v>#DIV/0!</v>
      </c>
      <c r="AH1644" t="e">
        <f t="shared" si="450"/>
        <v>#DIV/0!</v>
      </c>
      <c r="AI1644" t="e">
        <f t="shared" si="451"/>
        <v>#DIV/0!</v>
      </c>
      <c r="AJ1644" t="e">
        <f t="shared" si="452"/>
        <v>#DIV/0!</v>
      </c>
    </row>
    <row r="1645" spans="1:36" x14ac:dyDescent="0.25">
      <c r="A1645">
        <v>468</v>
      </c>
      <c r="B1645">
        <v>296</v>
      </c>
      <c r="C1645">
        <v>710</v>
      </c>
      <c r="D1645">
        <v>308</v>
      </c>
      <c r="J1645">
        <f t="shared" si="461"/>
        <v>487.60606060606062</v>
      </c>
      <c r="K1645">
        <f t="shared" si="462"/>
        <v>304.60606060606062</v>
      </c>
      <c r="L1645">
        <f t="shared" si="463"/>
        <v>802.84848484848487</v>
      </c>
      <c r="M1645">
        <f t="shared" si="464"/>
        <v>656</v>
      </c>
      <c r="N1645" t="e">
        <f t="shared" si="465"/>
        <v>#DIV/0!</v>
      </c>
      <c r="O1645" t="e">
        <f t="shared" si="466"/>
        <v>#DIV/0!</v>
      </c>
      <c r="P1645" t="e">
        <f t="shared" si="466"/>
        <v>#DIV/0!</v>
      </c>
      <c r="Q1645" t="e">
        <f t="shared" si="466"/>
        <v>#DIV/0!</v>
      </c>
      <c r="T1645">
        <f t="shared" si="453"/>
        <v>91.333333333333371</v>
      </c>
      <c r="U1645">
        <f t="shared" si="454"/>
        <v>4.7272727272727479</v>
      </c>
      <c r="V1645">
        <f t="shared" si="455"/>
        <v>378.60606060606062</v>
      </c>
      <c r="W1645">
        <f t="shared" si="456"/>
        <v>138.87878787878788</v>
      </c>
      <c r="X1645" t="e">
        <f t="shared" si="457"/>
        <v>#DIV/0!</v>
      </c>
      <c r="Y1645" t="e">
        <f t="shared" si="458"/>
        <v>#DIV/0!</v>
      </c>
      <c r="Z1645" t="e">
        <f t="shared" si="459"/>
        <v>#DIV/0!</v>
      </c>
      <c r="AA1645" t="e">
        <f t="shared" si="460"/>
        <v>#DIV/0!</v>
      </c>
      <c r="AC1645">
        <f t="shared" si="445"/>
        <v>-47.606060606060623</v>
      </c>
      <c r="AD1645">
        <f t="shared" si="446"/>
        <v>-13.515151515151501</v>
      </c>
      <c r="AE1645">
        <f t="shared" si="447"/>
        <v>-22.090909090909122</v>
      </c>
      <c r="AF1645">
        <f t="shared" si="448"/>
        <v>1.6969696969697452</v>
      </c>
      <c r="AG1645" t="e">
        <f t="shared" si="449"/>
        <v>#DIV/0!</v>
      </c>
      <c r="AH1645" t="e">
        <f t="shared" si="450"/>
        <v>#DIV/0!</v>
      </c>
      <c r="AI1645" t="e">
        <f t="shared" si="451"/>
        <v>#DIV/0!</v>
      </c>
      <c r="AJ1645" t="e">
        <f t="shared" si="452"/>
        <v>#DIV/0!</v>
      </c>
    </row>
    <row r="1646" spans="1:36" x14ac:dyDescent="0.25">
      <c r="A1646">
        <v>304</v>
      </c>
      <c r="B1646">
        <v>393</v>
      </c>
      <c r="C1646">
        <v>845</v>
      </c>
      <c r="D1646">
        <v>465</v>
      </c>
      <c r="J1646">
        <f t="shared" si="461"/>
        <v>483.969696969697</v>
      </c>
      <c r="K1646">
        <f t="shared" si="462"/>
        <v>315.72727272727275</v>
      </c>
      <c r="L1646">
        <f t="shared" si="463"/>
        <v>808.4545454545455</v>
      </c>
      <c r="M1646">
        <f t="shared" si="464"/>
        <v>674.09090909090912</v>
      </c>
      <c r="N1646" t="e">
        <f t="shared" si="465"/>
        <v>#DIV/0!</v>
      </c>
      <c r="O1646" t="e">
        <f t="shared" si="466"/>
        <v>#DIV/0!</v>
      </c>
      <c r="P1646" t="e">
        <f t="shared" si="466"/>
        <v>#DIV/0!</v>
      </c>
      <c r="Q1646" t="e">
        <f t="shared" si="466"/>
        <v>#DIV/0!</v>
      </c>
      <c r="T1646">
        <f t="shared" si="453"/>
        <v>87.696969696969745</v>
      </c>
      <c r="U1646">
        <f t="shared" si="454"/>
        <v>15.848484848484873</v>
      </c>
      <c r="V1646">
        <f t="shared" si="455"/>
        <v>384.21212121212125</v>
      </c>
      <c r="W1646">
        <f t="shared" si="456"/>
        <v>156.969696969697</v>
      </c>
      <c r="X1646" t="e">
        <f t="shared" si="457"/>
        <v>#DIV/0!</v>
      </c>
      <c r="Y1646" t="e">
        <f t="shared" si="458"/>
        <v>#DIV/0!</v>
      </c>
      <c r="Z1646" t="e">
        <f t="shared" si="459"/>
        <v>#DIV/0!</v>
      </c>
      <c r="AA1646" t="e">
        <f t="shared" si="460"/>
        <v>#DIV/0!</v>
      </c>
      <c r="AC1646">
        <f t="shared" si="445"/>
        <v>-51.242424242424249</v>
      </c>
      <c r="AD1646">
        <f t="shared" si="446"/>
        <v>-2.3939393939393767</v>
      </c>
      <c r="AE1646">
        <f t="shared" si="447"/>
        <v>-16.484848484848499</v>
      </c>
      <c r="AF1646">
        <f t="shared" si="448"/>
        <v>19.787878787878867</v>
      </c>
      <c r="AG1646" t="e">
        <f t="shared" si="449"/>
        <v>#DIV/0!</v>
      </c>
      <c r="AH1646" t="e">
        <f t="shared" si="450"/>
        <v>#DIV/0!</v>
      </c>
      <c r="AI1646" t="e">
        <f t="shared" si="451"/>
        <v>#DIV/0!</v>
      </c>
      <c r="AJ1646" t="e">
        <f t="shared" si="452"/>
        <v>#DIV/0!</v>
      </c>
    </row>
    <row r="1647" spans="1:36" x14ac:dyDescent="0.25">
      <c r="A1647">
        <v>254</v>
      </c>
      <c r="B1647">
        <v>103</v>
      </c>
      <c r="C1647">
        <v>960</v>
      </c>
      <c r="D1647">
        <v>784</v>
      </c>
      <c r="J1647">
        <f t="shared" si="461"/>
        <v>480.27272727272725</v>
      </c>
      <c r="K1647">
        <f t="shared" si="462"/>
        <v>307.30303030303031</v>
      </c>
      <c r="L1647">
        <f t="shared" si="463"/>
        <v>806.12121212121212</v>
      </c>
      <c r="M1647">
        <f t="shared" si="464"/>
        <v>674.06060606060601</v>
      </c>
      <c r="N1647" t="e">
        <f t="shared" si="465"/>
        <v>#DIV/0!</v>
      </c>
      <c r="O1647" t="e">
        <f t="shared" si="466"/>
        <v>#DIV/0!</v>
      </c>
      <c r="P1647" t="e">
        <f t="shared" si="466"/>
        <v>#DIV/0!</v>
      </c>
      <c r="Q1647" t="e">
        <f t="shared" si="466"/>
        <v>#DIV/0!</v>
      </c>
      <c r="T1647">
        <f t="shared" si="453"/>
        <v>84</v>
      </c>
      <c r="U1647">
        <f t="shared" si="454"/>
        <v>7.4242424242424363</v>
      </c>
      <c r="V1647">
        <f t="shared" si="455"/>
        <v>381.87878787878788</v>
      </c>
      <c r="W1647">
        <f t="shared" si="456"/>
        <v>156.93939393939388</v>
      </c>
      <c r="X1647" t="e">
        <f t="shared" si="457"/>
        <v>#DIV/0!</v>
      </c>
      <c r="Y1647" t="e">
        <f t="shared" si="458"/>
        <v>#DIV/0!</v>
      </c>
      <c r="Z1647" t="e">
        <f t="shared" si="459"/>
        <v>#DIV/0!</v>
      </c>
      <c r="AA1647" t="e">
        <f t="shared" si="460"/>
        <v>#DIV/0!</v>
      </c>
      <c r="AC1647">
        <f t="shared" si="445"/>
        <v>-54.939393939393995</v>
      </c>
      <c r="AD1647">
        <f t="shared" si="446"/>
        <v>-10.818181818181813</v>
      </c>
      <c r="AE1647">
        <f t="shared" si="447"/>
        <v>-18.81818181818187</v>
      </c>
      <c r="AF1647">
        <f t="shared" si="448"/>
        <v>19.757575757575751</v>
      </c>
      <c r="AG1647" t="e">
        <f t="shared" si="449"/>
        <v>#DIV/0!</v>
      </c>
      <c r="AH1647" t="e">
        <f t="shared" si="450"/>
        <v>#DIV/0!</v>
      </c>
      <c r="AI1647" t="e">
        <f t="shared" si="451"/>
        <v>#DIV/0!</v>
      </c>
      <c r="AJ1647" t="e">
        <f t="shared" si="452"/>
        <v>#DIV/0!</v>
      </c>
    </row>
    <row r="1648" spans="1:36" x14ac:dyDescent="0.25">
      <c r="A1648">
        <v>411</v>
      </c>
      <c r="B1648">
        <v>233</v>
      </c>
      <c r="C1648">
        <v>871</v>
      </c>
      <c r="D1648">
        <v>1152</v>
      </c>
      <c r="J1648">
        <f t="shared" si="461"/>
        <v>489.12121212121212</v>
      </c>
      <c r="K1648">
        <f t="shared" si="462"/>
        <v>307.12121212121212</v>
      </c>
      <c r="L1648">
        <f t="shared" si="463"/>
        <v>797.27272727272725</v>
      </c>
      <c r="M1648">
        <f t="shared" si="464"/>
        <v>678.72727272727275</v>
      </c>
      <c r="N1648" t="e">
        <f t="shared" si="465"/>
        <v>#DIV/0!</v>
      </c>
      <c r="O1648" t="e">
        <f t="shared" si="466"/>
        <v>#DIV/0!</v>
      </c>
      <c r="P1648" t="e">
        <f t="shared" si="466"/>
        <v>#DIV/0!</v>
      </c>
      <c r="Q1648" t="e">
        <f t="shared" si="466"/>
        <v>#DIV/0!</v>
      </c>
      <c r="T1648">
        <f t="shared" si="453"/>
        <v>92.848484848484873</v>
      </c>
      <c r="U1648">
        <f t="shared" si="454"/>
        <v>7.2424242424242493</v>
      </c>
      <c r="V1648">
        <f t="shared" si="455"/>
        <v>373.030303030303</v>
      </c>
      <c r="W1648">
        <f t="shared" si="456"/>
        <v>161.60606060606062</v>
      </c>
      <c r="X1648" t="e">
        <f t="shared" si="457"/>
        <v>#DIV/0!</v>
      </c>
      <c r="Y1648" t="e">
        <f t="shared" si="458"/>
        <v>#DIV/0!</v>
      </c>
      <c r="Z1648" t="e">
        <f t="shared" si="459"/>
        <v>#DIV/0!</v>
      </c>
      <c r="AA1648" t="e">
        <f t="shared" si="460"/>
        <v>#DIV/0!</v>
      </c>
      <c r="AC1648">
        <f t="shared" si="445"/>
        <v>-46.090909090909122</v>
      </c>
      <c r="AD1648">
        <f t="shared" si="446"/>
        <v>-11</v>
      </c>
      <c r="AE1648">
        <f t="shared" si="447"/>
        <v>-27.666666666666742</v>
      </c>
      <c r="AF1648">
        <f t="shared" si="448"/>
        <v>24.424242424242493</v>
      </c>
      <c r="AG1648" t="e">
        <f t="shared" si="449"/>
        <v>#DIV/0!</v>
      </c>
      <c r="AH1648" t="e">
        <f t="shared" si="450"/>
        <v>#DIV/0!</v>
      </c>
      <c r="AI1648" t="e">
        <f t="shared" si="451"/>
        <v>#DIV/0!</v>
      </c>
      <c r="AJ1648" t="e">
        <f t="shared" si="452"/>
        <v>#DIV/0!</v>
      </c>
    </row>
    <row r="1649" spans="1:36" x14ac:dyDescent="0.25">
      <c r="A1649">
        <v>399</v>
      </c>
      <c r="B1649">
        <v>306</v>
      </c>
      <c r="C1649">
        <v>803</v>
      </c>
      <c r="D1649">
        <v>185</v>
      </c>
      <c r="J1649">
        <f t="shared" si="461"/>
        <v>504.06060606060606</v>
      </c>
      <c r="K1649">
        <f t="shared" si="462"/>
        <v>318.4848484848485</v>
      </c>
      <c r="L1649">
        <f t="shared" si="463"/>
        <v>785.90909090909088</v>
      </c>
      <c r="M1649">
        <f t="shared" si="464"/>
        <v>673.5454545454545</v>
      </c>
      <c r="N1649" t="e">
        <f t="shared" si="465"/>
        <v>#DIV/0!</v>
      </c>
      <c r="O1649" t="e">
        <f t="shared" si="466"/>
        <v>#DIV/0!</v>
      </c>
      <c r="P1649" t="e">
        <f t="shared" si="466"/>
        <v>#DIV/0!</v>
      </c>
      <c r="Q1649" t="e">
        <f t="shared" si="466"/>
        <v>#DIV/0!</v>
      </c>
      <c r="T1649">
        <f t="shared" si="453"/>
        <v>107.78787878787881</v>
      </c>
      <c r="U1649">
        <f t="shared" si="454"/>
        <v>18.606060606060623</v>
      </c>
      <c r="V1649">
        <f t="shared" si="455"/>
        <v>361.66666666666663</v>
      </c>
      <c r="W1649">
        <f t="shared" si="456"/>
        <v>156.42424242424238</v>
      </c>
      <c r="X1649" t="e">
        <f t="shared" si="457"/>
        <v>#DIV/0!</v>
      </c>
      <c r="Y1649" t="e">
        <f t="shared" si="458"/>
        <v>#DIV/0!</v>
      </c>
      <c r="Z1649" t="e">
        <f t="shared" si="459"/>
        <v>#DIV/0!</v>
      </c>
      <c r="AA1649" t="e">
        <f t="shared" si="460"/>
        <v>#DIV/0!</v>
      </c>
      <c r="AC1649">
        <f t="shared" si="445"/>
        <v>-31.151515151515184</v>
      </c>
      <c r="AD1649">
        <f t="shared" si="446"/>
        <v>0.36363636363637397</v>
      </c>
      <c r="AE1649">
        <f t="shared" si="447"/>
        <v>-39.030303030303116</v>
      </c>
      <c r="AF1649">
        <f t="shared" si="448"/>
        <v>19.242424242424249</v>
      </c>
      <c r="AG1649" t="e">
        <f t="shared" si="449"/>
        <v>#DIV/0!</v>
      </c>
      <c r="AH1649" t="e">
        <f t="shared" si="450"/>
        <v>#DIV/0!</v>
      </c>
      <c r="AI1649" t="e">
        <f t="shared" si="451"/>
        <v>#DIV/0!</v>
      </c>
      <c r="AJ1649" t="e">
        <f t="shared" si="452"/>
        <v>#DIV/0!</v>
      </c>
    </row>
    <row r="1650" spans="1:36" x14ac:dyDescent="0.25">
      <c r="A1650">
        <v>804</v>
      </c>
      <c r="B1650">
        <v>126</v>
      </c>
      <c r="C1650">
        <v>998</v>
      </c>
      <c r="D1650">
        <v>566</v>
      </c>
      <c r="J1650">
        <f t="shared" si="461"/>
        <v>509.63636363636363</v>
      </c>
      <c r="K1650">
        <f t="shared" si="462"/>
        <v>317.030303030303</v>
      </c>
      <c r="L1650">
        <f t="shared" si="463"/>
        <v>790.969696969697</v>
      </c>
      <c r="M1650">
        <f t="shared" si="464"/>
        <v>702.21212121212125</v>
      </c>
      <c r="N1650" t="e">
        <f t="shared" si="465"/>
        <v>#DIV/0!</v>
      </c>
      <c r="O1650" t="e">
        <f t="shared" si="466"/>
        <v>#DIV/0!</v>
      </c>
      <c r="P1650" t="e">
        <f t="shared" si="466"/>
        <v>#DIV/0!</v>
      </c>
      <c r="Q1650" t="e">
        <f t="shared" si="466"/>
        <v>#DIV/0!</v>
      </c>
      <c r="T1650">
        <f t="shared" si="453"/>
        <v>113.36363636363637</v>
      </c>
      <c r="U1650">
        <f t="shared" si="454"/>
        <v>17.151515151515127</v>
      </c>
      <c r="V1650">
        <f t="shared" si="455"/>
        <v>366.72727272727275</v>
      </c>
      <c r="W1650">
        <f t="shared" si="456"/>
        <v>185.09090909090912</v>
      </c>
      <c r="X1650" t="e">
        <f t="shared" si="457"/>
        <v>#DIV/0!</v>
      </c>
      <c r="Y1650" t="e">
        <f t="shared" si="458"/>
        <v>#DIV/0!</v>
      </c>
      <c r="Z1650" t="e">
        <f t="shared" si="459"/>
        <v>#DIV/0!</v>
      </c>
      <c r="AA1650" t="e">
        <f t="shared" si="460"/>
        <v>#DIV/0!</v>
      </c>
      <c r="AC1650">
        <f t="shared" si="445"/>
        <v>-25.575757575757621</v>
      </c>
      <c r="AD1650">
        <f t="shared" si="446"/>
        <v>-1.0909090909091219</v>
      </c>
      <c r="AE1650">
        <f t="shared" si="447"/>
        <v>-33.969696969696997</v>
      </c>
      <c r="AF1650">
        <f t="shared" si="448"/>
        <v>47.909090909090992</v>
      </c>
      <c r="AG1650" t="e">
        <f t="shared" si="449"/>
        <v>#DIV/0!</v>
      </c>
      <c r="AH1650" t="e">
        <f t="shared" si="450"/>
        <v>#DIV/0!</v>
      </c>
      <c r="AI1650" t="e">
        <f t="shared" si="451"/>
        <v>#DIV/0!</v>
      </c>
      <c r="AJ1650" t="e">
        <f t="shared" si="452"/>
        <v>#DIV/0!</v>
      </c>
    </row>
    <row r="1651" spans="1:36" x14ac:dyDescent="0.25">
      <c r="A1651">
        <v>378</v>
      </c>
      <c r="B1651">
        <v>443</v>
      </c>
      <c r="C1651">
        <v>822</v>
      </c>
      <c r="D1651">
        <v>838</v>
      </c>
      <c r="J1651">
        <f t="shared" si="461"/>
        <v>499.93939393939394</v>
      </c>
      <c r="K1651">
        <f t="shared" si="462"/>
        <v>324.60606060606062</v>
      </c>
      <c r="L1651">
        <f t="shared" si="463"/>
        <v>789.66666666666663</v>
      </c>
      <c r="M1651">
        <f t="shared" si="464"/>
        <v>712.24242424242425</v>
      </c>
      <c r="N1651" t="e">
        <f t="shared" si="465"/>
        <v>#DIV/0!</v>
      </c>
      <c r="O1651" t="e">
        <f t="shared" si="466"/>
        <v>#DIV/0!</v>
      </c>
      <c r="P1651" t="e">
        <f t="shared" si="466"/>
        <v>#DIV/0!</v>
      </c>
      <c r="Q1651" t="e">
        <f t="shared" si="466"/>
        <v>#DIV/0!</v>
      </c>
      <c r="T1651">
        <f t="shared" si="453"/>
        <v>103.66666666666669</v>
      </c>
      <c r="U1651">
        <f t="shared" si="454"/>
        <v>24.727272727272748</v>
      </c>
      <c r="V1651">
        <f t="shared" si="455"/>
        <v>365.42424242424238</v>
      </c>
      <c r="W1651">
        <f t="shared" si="456"/>
        <v>195.12121212121212</v>
      </c>
      <c r="X1651" t="e">
        <f t="shared" si="457"/>
        <v>#DIV/0!</v>
      </c>
      <c r="Y1651" t="e">
        <f t="shared" si="458"/>
        <v>#DIV/0!</v>
      </c>
      <c r="Z1651" t="e">
        <f t="shared" si="459"/>
        <v>#DIV/0!</v>
      </c>
      <c r="AA1651" t="e">
        <f t="shared" si="460"/>
        <v>#DIV/0!</v>
      </c>
      <c r="AC1651">
        <f t="shared" si="445"/>
        <v>-35.272727272727309</v>
      </c>
      <c r="AD1651">
        <f t="shared" si="446"/>
        <v>6.4848484848484986</v>
      </c>
      <c r="AE1651">
        <f t="shared" si="447"/>
        <v>-35.272727272727366</v>
      </c>
      <c r="AF1651">
        <f t="shared" si="448"/>
        <v>57.939393939393995</v>
      </c>
      <c r="AG1651" t="e">
        <f t="shared" si="449"/>
        <v>#DIV/0!</v>
      </c>
      <c r="AH1651" t="e">
        <f t="shared" si="450"/>
        <v>#DIV/0!</v>
      </c>
      <c r="AI1651" t="e">
        <f t="shared" si="451"/>
        <v>#DIV/0!</v>
      </c>
      <c r="AJ1651" t="e">
        <f t="shared" si="452"/>
        <v>#DIV/0!</v>
      </c>
    </row>
    <row r="1652" spans="1:36" x14ac:dyDescent="0.25">
      <c r="A1652">
        <v>425</v>
      </c>
      <c r="B1652">
        <v>218</v>
      </c>
      <c r="C1652">
        <v>357</v>
      </c>
      <c r="D1652">
        <v>710</v>
      </c>
      <c r="J1652">
        <f t="shared" si="461"/>
        <v>517.84848484848487</v>
      </c>
      <c r="K1652">
        <f t="shared" si="462"/>
        <v>314.66666666666669</v>
      </c>
      <c r="L1652">
        <f t="shared" si="463"/>
        <v>804.12121212121212</v>
      </c>
      <c r="M1652">
        <f t="shared" si="464"/>
        <v>705.84848484848487</v>
      </c>
      <c r="N1652" t="e">
        <f t="shared" si="465"/>
        <v>#DIV/0!</v>
      </c>
      <c r="O1652" t="e">
        <f t="shared" si="466"/>
        <v>#DIV/0!</v>
      </c>
      <c r="P1652" t="e">
        <f t="shared" si="466"/>
        <v>#DIV/0!</v>
      </c>
      <c r="Q1652" t="e">
        <f t="shared" si="466"/>
        <v>#DIV/0!</v>
      </c>
      <c r="T1652">
        <f t="shared" si="453"/>
        <v>121.57575757575762</v>
      </c>
      <c r="U1652">
        <f t="shared" si="454"/>
        <v>14.78787878787881</v>
      </c>
      <c r="V1652">
        <f t="shared" si="455"/>
        <v>379.87878787878788</v>
      </c>
      <c r="W1652">
        <f t="shared" si="456"/>
        <v>188.72727272727275</v>
      </c>
      <c r="X1652" t="e">
        <f t="shared" si="457"/>
        <v>#DIV/0!</v>
      </c>
      <c r="Y1652" t="e">
        <f t="shared" si="458"/>
        <v>#DIV/0!</v>
      </c>
      <c r="Z1652" t="e">
        <f t="shared" si="459"/>
        <v>#DIV/0!</v>
      </c>
      <c r="AA1652" t="e">
        <f t="shared" si="460"/>
        <v>#DIV/0!</v>
      </c>
      <c r="AC1652">
        <f t="shared" si="445"/>
        <v>-17.363636363636374</v>
      </c>
      <c r="AD1652">
        <f t="shared" si="446"/>
        <v>-3.454545454545439</v>
      </c>
      <c r="AE1652">
        <f t="shared" si="447"/>
        <v>-20.81818181818187</v>
      </c>
      <c r="AF1652">
        <f t="shared" si="448"/>
        <v>51.545454545454618</v>
      </c>
      <c r="AG1652" t="e">
        <f t="shared" si="449"/>
        <v>#DIV/0!</v>
      </c>
      <c r="AH1652" t="e">
        <f t="shared" si="450"/>
        <v>#DIV/0!</v>
      </c>
      <c r="AI1652" t="e">
        <f t="shared" si="451"/>
        <v>#DIV/0!</v>
      </c>
      <c r="AJ1652" t="e">
        <f t="shared" si="452"/>
        <v>#DIV/0!</v>
      </c>
    </row>
    <row r="1653" spans="1:36" x14ac:dyDescent="0.25">
      <c r="A1653">
        <v>436</v>
      </c>
      <c r="B1653">
        <v>562</v>
      </c>
      <c r="C1653">
        <v>960</v>
      </c>
      <c r="D1653">
        <v>367</v>
      </c>
      <c r="J1653">
        <f t="shared" si="461"/>
        <v>524.15151515151513</v>
      </c>
      <c r="K1653">
        <f t="shared" si="462"/>
        <v>315.69696969696969</v>
      </c>
      <c r="L1653">
        <f t="shared" si="463"/>
        <v>820</v>
      </c>
      <c r="M1653">
        <f t="shared" si="464"/>
        <v>710.969696969697</v>
      </c>
      <c r="N1653" t="e">
        <f t="shared" si="465"/>
        <v>#DIV/0!</v>
      </c>
      <c r="O1653" t="e">
        <f t="shared" si="466"/>
        <v>#DIV/0!</v>
      </c>
      <c r="P1653" t="e">
        <f t="shared" si="466"/>
        <v>#DIV/0!</v>
      </c>
      <c r="Q1653" t="e">
        <f t="shared" si="466"/>
        <v>#DIV/0!</v>
      </c>
      <c r="T1653">
        <f t="shared" si="453"/>
        <v>127.87878787878788</v>
      </c>
      <c r="U1653">
        <f t="shared" si="454"/>
        <v>15.818181818181813</v>
      </c>
      <c r="V1653">
        <f t="shared" si="455"/>
        <v>395.75757575757575</v>
      </c>
      <c r="W1653">
        <f t="shared" si="456"/>
        <v>193.84848484848487</v>
      </c>
      <c r="X1653" t="e">
        <f t="shared" si="457"/>
        <v>#DIV/0!</v>
      </c>
      <c r="Y1653" t="e">
        <f t="shared" si="458"/>
        <v>#DIV/0!</v>
      </c>
      <c r="Z1653" t="e">
        <f t="shared" si="459"/>
        <v>#DIV/0!</v>
      </c>
      <c r="AA1653" t="e">
        <f t="shared" si="460"/>
        <v>#DIV/0!</v>
      </c>
      <c r="AC1653">
        <f t="shared" si="445"/>
        <v>-11.060606060606119</v>
      </c>
      <c r="AD1653">
        <f t="shared" si="446"/>
        <v>-2.4242424242424363</v>
      </c>
      <c r="AE1653">
        <f t="shared" si="447"/>
        <v>-4.9393939393939945</v>
      </c>
      <c r="AF1653">
        <f t="shared" si="448"/>
        <v>56.666666666666742</v>
      </c>
      <c r="AG1653" t="e">
        <f t="shared" si="449"/>
        <v>#DIV/0!</v>
      </c>
      <c r="AH1653" t="e">
        <f t="shared" si="450"/>
        <v>#DIV/0!</v>
      </c>
      <c r="AI1653" t="e">
        <f t="shared" si="451"/>
        <v>#DIV/0!</v>
      </c>
      <c r="AJ1653" t="e">
        <f t="shared" si="452"/>
        <v>#DIV/0!</v>
      </c>
    </row>
    <row r="1654" spans="1:36" x14ac:dyDescent="0.25">
      <c r="A1654">
        <v>653</v>
      </c>
      <c r="B1654">
        <v>159</v>
      </c>
      <c r="C1654">
        <v>705</v>
      </c>
      <c r="D1654">
        <v>591</v>
      </c>
      <c r="J1654">
        <f t="shared" si="461"/>
        <v>527.4848484848485</v>
      </c>
      <c r="K1654">
        <f t="shared" si="462"/>
        <v>302.90909090909093</v>
      </c>
      <c r="L1654">
        <f t="shared" si="463"/>
        <v>815.33333333333337</v>
      </c>
      <c r="M1654">
        <f t="shared" si="464"/>
        <v>709.5151515151515</v>
      </c>
      <c r="N1654" t="e">
        <f t="shared" si="465"/>
        <v>#DIV/0!</v>
      </c>
      <c r="O1654" t="e">
        <f t="shared" si="466"/>
        <v>#DIV/0!</v>
      </c>
      <c r="P1654" t="e">
        <f t="shared" si="466"/>
        <v>#DIV/0!</v>
      </c>
      <c r="Q1654" t="e">
        <f t="shared" si="466"/>
        <v>#DIV/0!</v>
      </c>
      <c r="T1654">
        <f t="shared" si="453"/>
        <v>131.21212121212125</v>
      </c>
      <c r="U1654">
        <f t="shared" si="454"/>
        <v>3.0303030303030596</v>
      </c>
      <c r="V1654">
        <f t="shared" si="455"/>
        <v>391.09090909090912</v>
      </c>
      <c r="W1654">
        <f t="shared" si="456"/>
        <v>192.39393939393938</v>
      </c>
      <c r="X1654" t="e">
        <f t="shared" si="457"/>
        <v>#DIV/0!</v>
      </c>
      <c r="Y1654" t="e">
        <f t="shared" si="458"/>
        <v>#DIV/0!</v>
      </c>
      <c r="Z1654" t="e">
        <f t="shared" si="459"/>
        <v>#DIV/0!</v>
      </c>
      <c r="AA1654" t="e">
        <f t="shared" si="460"/>
        <v>#DIV/0!</v>
      </c>
      <c r="AC1654">
        <f t="shared" si="445"/>
        <v>-7.7272727272727479</v>
      </c>
      <c r="AD1654">
        <f t="shared" si="446"/>
        <v>-15.21212121212119</v>
      </c>
      <c r="AE1654">
        <f t="shared" si="447"/>
        <v>-9.6060606060606233</v>
      </c>
      <c r="AF1654">
        <f t="shared" si="448"/>
        <v>55.212121212121247</v>
      </c>
      <c r="AG1654" t="e">
        <f t="shared" si="449"/>
        <v>#DIV/0!</v>
      </c>
      <c r="AH1654" t="e">
        <f t="shared" si="450"/>
        <v>#DIV/0!</v>
      </c>
      <c r="AI1654" t="e">
        <f t="shared" si="451"/>
        <v>#DIV/0!</v>
      </c>
      <c r="AJ1654" t="e">
        <f t="shared" si="452"/>
        <v>#DIV/0!</v>
      </c>
    </row>
    <row r="1655" spans="1:36" x14ac:dyDescent="0.25">
      <c r="A1655">
        <v>736</v>
      </c>
      <c r="B1655">
        <v>496</v>
      </c>
      <c r="C1655">
        <v>811</v>
      </c>
      <c r="D1655">
        <v>761</v>
      </c>
      <c r="J1655">
        <f t="shared" si="461"/>
        <v>522.87878787878788</v>
      </c>
      <c r="K1655">
        <f t="shared" si="462"/>
        <v>310.30303030303031</v>
      </c>
      <c r="L1655">
        <f t="shared" si="463"/>
        <v>818.30303030303025</v>
      </c>
      <c r="M1655">
        <f t="shared" si="464"/>
        <v>710.4545454545455</v>
      </c>
      <c r="N1655" t="e">
        <f t="shared" si="465"/>
        <v>#DIV/0!</v>
      </c>
      <c r="O1655" t="e">
        <f t="shared" si="466"/>
        <v>#DIV/0!</v>
      </c>
      <c r="P1655" t="e">
        <f t="shared" si="466"/>
        <v>#DIV/0!</v>
      </c>
      <c r="Q1655" t="e">
        <f t="shared" si="466"/>
        <v>#DIV/0!</v>
      </c>
      <c r="T1655">
        <f t="shared" si="453"/>
        <v>126.60606060606062</v>
      </c>
      <c r="U1655">
        <f t="shared" si="454"/>
        <v>10.424242424242436</v>
      </c>
      <c r="V1655">
        <f t="shared" si="455"/>
        <v>394.06060606060601</v>
      </c>
      <c r="W1655">
        <f t="shared" si="456"/>
        <v>193.33333333333337</v>
      </c>
      <c r="X1655" t="e">
        <f t="shared" si="457"/>
        <v>#DIV/0!</v>
      </c>
      <c r="Y1655" t="e">
        <f t="shared" si="458"/>
        <v>#DIV/0!</v>
      </c>
      <c r="Z1655" t="e">
        <f t="shared" si="459"/>
        <v>#DIV/0!</v>
      </c>
      <c r="AA1655" t="e">
        <f t="shared" si="460"/>
        <v>#DIV/0!</v>
      </c>
      <c r="AC1655">
        <f t="shared" ref="AC1655:AC1718" si="467">J1655-($J$2702)</f>
        <v>-12.333333333333371</v>
      </c>
      <c r="AD1655">
        <f t="shared" ref="AD1655:AD1718" si="468">K1655-($K$2702)</f>
        <v>-7.818181818181813</v>
      </c>
      <c r="AE1655">
        <f t="shared" ref="AE1655:AE1718" si="469">L1655-($L$2702)</f>
        <v>-6.6363636363637397</v>
      </c>
      <c r="AF1655">
        <f t="shared" ref="AF1655:AF1718" si="470">M1655-($M$2702)</f>
        <v>56.151515151515241</v>
      </c>
      <c r="AG1655" t="e">
        <f t="shared" ref="AG1655:AG1718" si="471">N1655-($N$2702)</f>
        <v>#DIV/0!</v>
      </c>
      <c r="AH1655" t="e">
        <f t="shared" ref="AH1655:AH1718" si="472">O1655-($O$2702)</f>
        <v>#DIV/0!</v>
      </c>
      <c r="AI1655" t="e">
        <f t="shared" ref="AI1655:AI1718" si="473">P1655-($P$2702)</f>
        <v>#DIV/0!</v>
      </c>
      <c r="AJ1655" t="e">
        <f t="shared" ref="AJ1655:AJ1718" si="474">Q1655-($Q$2702)</f>
        <v>#DIV/0!</v>
      </c>
    </row>
    <row r="1656" spans="1:36" x14ac:dyDescent="0.25">
      <c r="A1656">
        <v>344</v>
      </c>
      <c r="B1656">
        <v>340</v>
      </c>
      <c r="C1656">
        <v>944</v>
      </c>
      <c r="D1656">
        <v>1070</v>
      </c>
      <c r="J1656">
        <f t="shared" si="461"/>
        <v>513.4848484848485</v>
      </c>
      <c r="K1656">
        <f t="shared" si="462"/>
        <v>301.63636363636363</v>
      </c>
      <c r="L1656">
        <f t="shared" si="463"/>
        <v>810.72727272727275</v>
      </c>
      <c r="M1656">
        <f t="shared" si="464"/>
        <v>725.09090909090912</v>
      </c>
      <c r="N1656" t="e">
        <f t="shared" si="465"/>
        <v>#DIV/0!</v>
      </c>
      <c r="O1656" t="e">
        <f t="shared" si="466"/>
        <v>#DIV/0!</v>
      </c>
      <c r="P1656" t="e">
        <f t="shared" si="466"/>
        <v>#DIV/0!</v>
      </c>
      <c r="Q1656" t="e">
        <f t="shared" si="466"/>
        <v>#DIV/0!</v>
      </c>
      <c r="T1656">
        <f t="shared" si="453"/>
        <v>117.21212121212125</v>
      </c>
      <c r="U1656">
        <f t="shared" si="454"/>
        <v>1.7575757575757507</v>
      </c>
      <c r="V1656">
        <f t="shared" si="455"/>
        <v>386.4848484848485</v>
      </c>
      <c r="W1656">
        <f t="shared" si="456"/>
        <v>207.969696969697</v>
      </c>
      <c r="X1656" t="e">
        <f t="shared" si="457"/>
        <v>#DIV/0!</v>
      </c>
      <c r="Y1656" t="e">
        <f t="shared" si="458"/>
        <v>#DIV/0!</v>
      </c>
      <c r="Z1656" t="e">
        <f t="shared" si="459"/>
        <v>#DIV/0!</v>
      </c>
      <c r="AA1656" t="e">
        <f t="shared" si="460"/>
        <v>#DIV/0!</v>
      </c>
      <c r="AC1656">
        <f t="shared" si="467"/>
        <v>-21.727272727272748</v>
      </c>
      <c r="AD1656">
        <f t="shared" si="468"/>
        <v>-16.484848484848499</v>
      </c>
      <c r="AE1656">
        <f t="shared" si="469"/>
        <v>-14.212121212121247</v>
      </c>
      <c r="AF1656">
        <f t="shared" si="470"/>
        <v>70.787878787878867</v>
      </c>
      <c r="AG1656" t="e">
        <f t="shared" si="471"/>
        <v>#DIV/0!</v>
      </c>
      <c r="AH1656" t="e">
        <f t="shared" si="472"/>
        <v>#DIV/0!</v>
      </c>
      <c r="AI1656" t="e">
        <f t="shared" si="473"/>
        <v>#DIV/0!</v>
      </c>
      <c r="AJ1656" t="e">
        <f t="shared" si="474"/>
        <v>#DIV/0!</v>
      </c>
    </row>
    <row r="1657" spans="1:36" x14ac:dyDescent="0.25">
      <c r="A1657">
        <v>373</v>
      </c>
      <c r="B1657">
        <v>365</v>
      </c>
      <c r="C1657">
        <v>1018</v>
      </c>
      <c r="D1657">
        <v>553</v>
      </c>
      <c r="J1657">
        <f t="shared" si="461"/>
        <v>512.36363636363637</v>
      </c>
      <c r="K1657">
        <f t="shared" si="462"/>
        <v>303.93939393939394</v>
      </c>
      <c r="L1657">
        <f t="shared" si="463"/>
        <v>796.09090909090912</v>
      </c>
      <c r="M1657">
        <f t="shared" si="464"/>
        <v>713.78787878787875</v>
      </c>
      <c r="N1657" t="e">
        <f t="shared" si="465"/>
        <v>#DIV/0!</v>
      </c>
      <c r="O1657" t="e">
        <f t="shared" si="466"/>
        <v>#DIV/0!</v>
      </c>
      <c r="P1657" t="e">
        <f t="shared" si="466"/>
        <v>#DIV/0!</v>
      </c>
      <c r="Q1657" t="e">
        <f t="shared" si="466"/>
        <v>#DIV/0!</v>
      </c>
      <c r="T1657">
        <f t="shared" si="453"/>
        <v>116.09090909090912</v>
      </c>
      <c r="U1657">
        <f t="shared" si="454"/>
        <v>4.0606060606060623</v>
      </c>
      <c r="V1657">
        <f t="shared" si="455"/>
        <v>371.84848484848487</v>
      </c>
      <c r="W1657">
        <f t="shared" si="456"/>
        <v>196.66666666666663</v>
      </c>
      <c r="X1657" t="e">
        <f t="shared" si="457"/>
        <v>#DIV/0!</v>
      </c>
      <c r="Y1657" t="e">
        <f t="shared" si="458"/>
        <v>#DIV/0!</v>
      </c>
      <c r="Z1657" t="e">
        <f t="shared" si="459"/>
        <v>#DIV/0!</v>
      </c>
      <c r="AA1657" t="e">
        <f t="shared" si="460"/>
        <v>#DIV/0!</v>
      </c>
      <c r="AC1657">
        <f t="shared" si="467"/>
        <v>-22.848484848484873</v>
      </c>
      <c r="AD1657">
        <f t="shared" si="468"/>
        <v>-14.181818181818187</v>
      </c>
      <c r="AE1657">
        <f t="shared" si="469"/>
        <v>-28.848484848484873</v>
      </c>
      <c r="AF1657">
        <f t="shared" si="470"/>
        <v>59.484848484848499</v>
      </c>
      <c r="AG1657" t="e">
        <f t="shared" si="471"/>
        <v>#DIV/0!</v>
      </c>
      <c r="AH1657" t="e">
        <f t="shared" si="472"/>
        <v>#DIV/0!</v>
      </c>
      <c r="AI1657" t="e">
        <f t="shared" si="473"/>
        <v>#DIV/0!</v>
      </c>
      <c r="AJ1657" t="e">
        <f t="shared" si="474"/>
        <v>#DIV/0!</v>
      </c>
    </row>
    <row r="1658" spans="1:36" x14ac:dyDescent="0.25">
      <c r="A1658">
        <v>509</v>
      </c>
      <c r="B1658">
        <v>382</v>
      </c>
      <c r="C1658">
        <v>481</v>
      </c>
      <c r="D1658">
        <v>467</v>
      </c>
      <c r="J1658">
        <f t="shared" si="461"/>
        <v>514.18181818181813</v>
      </c>
      <c r="K1658">
        <f t="shared" si="462"/>
        <v>299.66666666666669</v>
      </c>
      <c r="L1658">
        <f t="shared" si="463"/>
        <v>785.81818181818187</v>
      </c>
      <c r="M1658">
        <f t="shared" si="464"/>
        <v>712.06060606060601</v>
      </c>
      <c r="N1658" t="e">
        <f t="shared" si="465"/>
        <v>#DIV/0!</v>
      </c>
      <c r="O1658" t="e">
        <f t="shared" si="466"/>
        <v>#DIV/0!</v>
      </c>
      <c r="P1658" t="e">
        <f t="shared" si="466"/>
        <v>#DIV/0!</v>
      </c>
      <c r="Q1658" t="e">
        <f t="shared" si="466"/>
        <v>#DIV/0!</v>
      </c>
      <c r="T1658">
        <f t="shared" si="453"/>
        <v>117.90909090909088</v>
      </c>
      <c r="U1658">
        <f t="shared" si="454"/>
        <v>-0.21212121212118973</v>
      </c>
      <c r="V1658">
        <f t="shared" si="455"/>
        <v>361.57575757575762</v>
      </c>
      <c r="W1658">
        <f t="shared" si="456"/>
        <v>194.93939393939388</v>
      </c>
      <c r="X1658" t="e">
        <f t="shared" si="457"/>
        <v>#DIV/0!</v>
      </c>
      <c r="Y1658" t="e">
        <f t="shared" si="458"/>
        <v>#DIV/0!</v>
      </c>
      <c r="Z1658" t="e">
        <f t="shared" si="459"/>
        <v>#DIV/0!</v>
      </c>
      <c r="AA1658" t="e">
        <f t="shared" si="460"/>
        <v>#DIV/0!</v>
      </c>
      <c r="AC1658">
        <f t="shared" si="467"/>
        <v>-21.030303030303116</v>
      </c>
      <c r="AD1658">
        <f t="shared" si="468"/>
        <v>-18.454545454545439</v>
      </c>
      <c r="AE1658">
        <f t="shared" si="469"/>
        <v>-39.121212121212125</v>
      </c>
      <c r="AF1658">
        <f t="shared" si="470"/>
        <v>57.757575757575751</v>
      </c>
      <c r="AG1658" t="e">
        <f t="shared" si="471"/>
        <v>#DIV/0!</v>
      </c>
      <c r="AH1658" t="e">
        <f t="shared" si="472"/>
        <v>#DIV/0!</v>
      </c>
      <c r="AI1658" t="e">
        <f t="shared" si="473"/>
        <v>#DIV/0!</v>
      </c>
      <c r="AJ1658" t="e">
        <f t="shared" si="474"/>
        <v>#DIV/0!</v>
      </c>
    </row>
    <row r="1659" spans="1:36" x14ac:dyDescent="0.25">
      <c r="A1659">
        <v>811</v>
      </c>
      <c r="B1659">
        <v>293</v>
      </c>
      <c r="C1659">
        <v>939</v>
      </c>
      <c r="D1659">
        <v>585</v>
      </c>
      <c r="J1659">
        <f t="shared" si="461"/>
        <v>516.4848484848485</v>
      </c>
      <c r="K1659">
        <f t="shared" si="462"/>
        <v>302.33333333333331</v>
      </c>
      <c r="L1659">
        <f t="shared" si="463"/>
        <v>785.63636363636363</v>
      </c>
      <c r="M1659">
        <f t="shared" si="464"/>
        <v>713.030303030303</v>
      </c>
      <c r="N1659" t="e">
        <f t="shared" si="465"/>
        <v>#DIV/0!</v>
      </c>
      <c r="O1659" t="e">
        <f t="shared" si="466"/>
        <v>#DIV/0!</v>
      </c>
      <c r="P1659" t="e">
        <f t="shared" si="466"/>
        <v>#DIV/0!</v>
      </c>
      <c r="Q1659" t="e">
        <f t="shared" si="466"/>
        <v>#DIV/0!</v>
      </c>
      <c r="T1659">
        <f t="shared" si="453"/>
        <v>120.21212121212125</v>
      </c>
      <c r="U1659">
        <f t="shared" si="454"/>
        <v>2.454545454545439</v>
      </c>
      <c r="V1659">
        <f t="shared" si="455"/>
        <v>361.39393939393938</v>
      </c>
      <c r="W1659">
        <f t="shared" si="456"/>
        <v>195.90909090909088</v>
      </c>
      <c r="X1659" t="e">
        <f t="shared" si="457"/>
        <v>#DIV/0!</v>
      </c>
      <c r="Y1659" t="e">
        <f t="shared" si="458"/>
        <v>#DIV/0!</v>
      </c>
      <c r="Z1659" t="e">
        <f t="shared" si="459"/>
        <v>#DIV/0!</v>
      </c>
      <c r="AA1659" t="e">
        <f t="shared" si="460"/>
        <v>#DIV/0!</v>
      </c>
      <c r="AC1659">
        <f t="shared" si="467"/>
        <v>-18.727272727272748</v>
      </c>
      <c r="AD1659">
        <f t="shared" si="468"/>
        <v>-15.78787878787881</v>
      </c>
      <c r="AE1659">
        <f t="shared" si="469"/>
        <v>-39.303030303030368</v>
      </c>
      <c r="AF1659">
        <f t="shared" si="470"/>
        <v>58.727272727272748</v>
      </c>
      <c r="AG1659" t="e">
        <f t="shared" si="471"/>
        <v>#DIV/0!</v>
      </c>
      <c r="AH1659" t="e">
        <f t="shared" si="472"/>
        <v>#DIV/0!</v>
      </c>
      <c r="AI1659" t="e">
        <f t="shared" si="473"/>
        <v>#DIV/0!</v>
      </c>
      <c r="AJ1659" t="e">
        <f t="shared" si="474"/>
        <v>#DIV/0!</v>
      </c>
    </row>
    <row r="1660" spans="1:36" x14ac:dyDescent="0.25">
      <c r="A1660">
        <v>446</v>
      </c>
      <c r="B1660">
        <v>585</v>
      </c>
      <c r="C1660">
        <v>653</v>
      </c>
      <c r="D1660">
        <v>770</v>
      </c>
      <c r="J1660">
        <f t="shared" si="461"/>
        <v>505.75757575757575</v>
      </c>
      <c r="K1660">
        <f t="shared" si="462"/>
        <v>313.5151515151515</v>
      </c>
      <c r="L1660">
        <f t="shared" si="463"/>
        <v>794</v>
      </c>
      <c r="M1660">
        <f t="shared" si="464"/>
        <v>720.4545454545455</v>
      </c>
      <c r="N1660" t="e">
        <f t="shared" si="465"/>
        <v>#DIV/0!</v>
      </c>
      <c r="O1660" t="e">
        <f t="shared" si="466"/>
        <v>#DIV/0!</v>
      </c>
      <c r="P1660" t="e">
        <f t="shared" si="466"/>
        <v>#DIV/0!</v>
      </c>
      <c r="Q1660" t="e">
        <f t="shared" si="466"/>
        <v>#DIV/0!</v>
      </c>
      <c r="T1660">
        <f t="shared" si="453"/>
        <v>109.4848484848485</v>
      </c>
      <c r="U1660">
        <f t="shared" si="454"/>
        <v>13.636363636363626</v>
      </c>
      <c r="V1660">
        <f t="shared" si="455"/>
        <v>369.75757575757575</v>
      </c>
      <c r="W1660">
        <f t="shared" si="456"/>
        <v>203.33333333333337</v>
      </c>
      <c r="X1660" t="e">
        <f t="shared" si="457"/>
        <v>#DIV/0!</v>
      </c>
      <c r="Y1660" t="e">
        <f t="shared" si="458"/>
        <v>#DIV/0!</v>
      </c>
      <c r="Z1660" t="e">
        <f t="shared" si="459"/>
        <v>#DIV/0!</v>
      </c>
      <c r="AA1660" t="e">
        <f t="shared" si="460"/>
        <v>#DIV/0!</v>
      </c>
      <c r="AC1660">
        <f t="shared" si="467"/>
        <v>-29.454545454545496</v>
      </c>
      <c r="AD1660">
        <f t="shared" si="468"/>
        <v>-4.6060606060606233</v>
      </c>
      <c r="AE1660">
        <f t="shared" si="469"/>
        <v>-30.939393939393995</v>
      </c>
      <c r="AF1660">
        <f t="shared" si="470"/>
        <v>66.151515151515241</v>
      </c>
      <c r="AG1660" t="e">
        <f t="shared" si="471"/>
        <v>#DIV/0!</v>
      </c>
      <c r="AH1660" t="e">
        <f t="shared" si="472"/>
        <v>#DIV/0!</v>
      </c>
      <c r="AI1660" t="e">
        <f t="shared" si="473"/>
        <v>#DIV/0!</v>
      </c>
      <c r="AJ1660" t="e">
        <f t="shared" si="474"/>
        <v>#DIV/0!</v>
      </c>
    </row>
    <row r="1661" spans="1:36" x14ac:dyDescent="0.25">
      <c r="A1661">
        <v>258</v>
      </c>
      <c r="B1661">
        <v>429</v>
      </c>
      <c r="C1661">
        <v>1005</v>
      </c>
      <c r="D1661">
        <v>695</v>
      </c>
      <c r="J1661">
        <f t="shared" si="461"/>
        <v>512.15151515151513</v>
      </c>
      <c r="K1661">
        <f t="shared" si="462"/>
        <v>308.4848484848485</v>
      </c>
      <c r="L1661">
        <f t="shared" si="463"/>
        <v>798.030303030303</v>
      </c>
      <c r="M1661">
        <f t="shared" si="464"/>
        <v>711.63636363636363</v>
      </c>
      <c r="N1661" t="e">
        <f t="shared" si="465"/>
        <v>#DIV/0!</v>
      </c>
      <c r="O1661" t="e">
        <f t="shared" si="466"/>
        <v>#DIV/0!</v>
      </c>
      <c r="P1661" t="e">
        <f t="shared" si="466"/>
        <v>#DIV/0!</v>
      </c>
      <c r="Q1661" t="e">
        <f t="shared" si="466"/>
        <v>#DIV/0!</v>
      </c>
      <c r="T1661">
        <f t="shared" si="453"/>
        <v>115.87878787878788</v>
      </c>
      <c r="U1661">
        <f t="shared" si="454"/>
        <v>8.6060606060606233</v>
      </c>
      <c r="V1661">
        <f t="shared" si="455"/>
        <v>373.78787878787875</v>
      </c>
      <c r="W1661">
        <f t="shared" si="456"/>
        <v>194.5151515151515</v>
      </c>
      <c r="X1661" t="e">
        <f t="shared" si="457"/>
        <v>#DIV/0!</v>
      </c>
      <c r="Y1661" t="e">
        <f t="shared" si="458"/>
        <v>#DIV/0!</v>
      </c>
      <c r="Z1661" t="e">
        <f t="shared" si="459"/>
        <v>#DIV/0!</v>
      </c>
      <c r="AA1661" t="e">
        <f t="shared" si="460"/>
        <v>#DIV/0!</v>
      </c>
      <c r="AC1661">
        <f t="shared" si="467"/>
        <v>-23.060606060606119</v>
      </c>
      <c r="AD1661">
        <f t="shared" si="468"/>
        <v>-9.636363636363626</v>
      </c>
      <c r="AE1661">
        <f t="shared" si="469"/>
        <v>-26.909090909090992</v>
      </c>
      <c r="AF1661">
        <f t="shared" si="470"/>
        <v>57.333333333333371</v>
      </c>
      <c r="AG1661" t="e">
        <f t="shared" si="471"/>
        <v>#DIV/0!</v>
      </c>
      <c r="AH1661" t="e">
        <f t="shared" si="472"/>
        <v>#DIV/0!</v>
      </c>
      <c r="AI1661" t="e">
        <f t="shared" si="473"/>
        <v>#DIV/0!</v>
      </c>
      <c r="AJ1661" t="e">
        <f t="shared" si="474"/>
        <v>#DIV/0!</v>
      </c>
    </row>
    <row r="1662" spans="1:36" x14ac:dyDescent="0.25">
      <c r="A1662">
        <v>316</v>
      </c>
      <c r="B1662">
        <v>340</v>
      </c>
      <c r="C1662">
        <v>454</v>
      </c>
      <c r="D1662">
        <v>719</v>
      </c>
      <c r="J1662">
        <f t="shared" si="461"/>
        <v>515.06060606060601</v>
      </c>
      <c r="K1662">
        <f t="shared" si="462"/>
        <v>304.24242424242425</v>
      </c>
      <c r="L1662">
        <f t="shared" si="463"/>
        <v>781.18181818181813</v>
      </c>
      <c r="M1662">
        <f t="shared" si="464"/>
        <v>718</v>
      </c>
      <c r="N1662" t="e">
        <f t="shared" si="465"/>
        <v>#DIV/0!</v>
      </c>
      <c r="O1662" t="e">
        <f t="shared" si="466"/>
        <v>#DIV/0!</v>
      </c>
      <c r="P1662" t="e">
        <f t="shared" si="466"/>
        <v>#DIV/0!</v>
      </c>
      <c r="Q1662" t="e">
        <f t="shared" si="466"/>
        <v>#DIV/0!</v>
      </c>
      <c r="T1662">
        <f t="shared" si="453"/>
        <v>118.78787878787875</v>
      </c>
      <c r="U1662">
        <f t="shared" si="454"/>
        <v>4.363636363636374</v>
      </c>
      <c r="V1662">
        <f t="shared" si="455"/>
        <v>356.93939393939388</v>
      </c>
      <c r="W1662">
        <f t="shared" si="456"/>
        <v>200.87878787878788</v>
      </c>
      <c r="X1662" t="e">
        <f t="shared" si="457"/>
        <v>#DIV/0!</v>
      </c>
      <c r="Y1662" t="e">
        <f t="shared" si="458"/>
        <v>#DIV/0!</v>
      </c>
      <c r="Z1662" t="e">
        <f t="shared" si="459"/>
        <v>#DIV/0!</v>
      </c>
      <c r="AA1662" t="e">
        <f t="shared" si="460"/>
        <v>#DIV/0!</v>
      </c>
      <c r="AC1662">
        <f t="shared" si="467"/>
        <v>-20.151515151515241</v>
      </c>
      <c r="AD1662">
        <f t="shared" si="468"/>
        <v>-13.878787878787875</v>
      </c>
      <c r="AE1662">
        <f t="shared" si="469"/>
        <v>-43.757575757575864</v>
      </c>
      <c r="AF1662">
        <f t="shared" si="470"/>
        <v>63.696969696969745</v>
      </c>
      <c r="AG1662" t="e">
        <f t="shared" si="471"/>
        <v>#DIV/0!</v>
      </c>
      <c r="AH1662" t="e">
        <f t="shared" si="472"/>
        <v>#DIV/0!</v>
      </c>
      <c r="AI1662" t="e">
        <f t="shared" si="473"/>
        <v>#DIV/0!</v>
      </c>
      <c r="AJ1662" t="e">
        <f t="shared" si="474"/>
        <v>#DIV/0!</v>
      </c>
    </row>
    <row r="1663" spans="1:36" x14ac:dyDescent="0.25">
      <c r="A1663">
        <v>865</v>
      </c>
      <c r="B1663">
        <v>265</v>
      </c>
      <c r="C1663">
        <v>915</v>
      </c>
      <c r="D1663">
        <v>720</v>
      </c>
      <c r="J1663">
        <f t="shared" si="461"/>
        <v>517.57575757575762</v>
      </c>
      <c r="K1663">
        <f t="shared" si="462"/>
        <v>315.93939393939394</v>
      </c>
      <c r="L1663">
        <f t="shared" si="463"/>
        <v>781.24242424242425</v>
      </c>
      <c r="M1663">
        <f t="shared" si="464"/>
        <v>719.66666666666663</v>
      </c>
      <c r="N1663" t="e">
        <f t="shared" si="465"/>
        <v>#DIV/0!</v>
      </c>
      <c r="O1663" t="e">
        <f t="shared" si="466"/>
        <v>#DIV/0!</v>
      </c>
      <c r="P1663" t="e">
        <f t="shared" si="466"/>
        <v>#DIV/0!</v>
      </c>
      <c r="Q1663" t="e">
        <f t="shared" si="466"/>
        <v>#DIV/0!</v>
      </c>
      <c r="T1663">
        <f t="shared" si="453"/>
        <v>121.30303030303037</v>
      </c>
      <c r="U1663">
        <f t="shared" si="454"/>
        <v>16.060606060606062</v>
      </c>
      <c r="V1663">
        <f t="shared" si="455"/>
        <v>357</v>
      </c>
      <c r="W1663">
        <f t="shared" si="456"/>
        <v>202.5454545454545</v>
      </c>
      <c r="X1663" t="e">
        <f t="shared" si="457"/>
        <v>#DIV/0!</v>
      </c>
      <c r="Y1663" t="e">
        <f t="shared" si="458"/>
        <v>#DIV/0!</v>
      </c>
      <c r="Z1663" t="e">
        <f t="shared" si="459"/>
        <v>#DIV/0!</v>
      </c>
      <c r="AA1663" t="e">
        <f t="shared" si="460"/>
        <v>#DIV/0!</v>
      </c>
      <c r="AC1663">
        <f t="shared" si="467"/>
        <v>-17.636363636363626</v>
      </c>
      <c r="AD1663">
        <f t="shared" si="468"/>
        <v>-2.181818181818187</v>
      </c>
      <c r="AE1663">
        <f t="shared" si="469"/>
        <v>-43.696969696969745</v>
      </c>
      <c r="AF1663">
        <f t="shared" si="470"/>
        <v>65.363636363636374</v>
      </c>
      <c r="AG1663" t="e">
        <f t="shared" si="471"/>
        <v>#DIV/0!</v>
      </c>
      <c r="AH1663" t="e">
        <f t="shared" si="472"/>
        <v>#DIV/0!</v>
      </c>
      <c r="AI1663" t="e">
        <f t="shared" si="473"/>
        <v>#DIV/0!</v>
      </c>
      <c r="AJ1663" t="e">
        <f t="shared" si="474"/>
        <v>#DIV/0!</v>
      </c>
    </row>
    <row r="1664" spans="1:36" x14ac:dyDescent="0.25">
      <c r="A1664">
        <v>715</v>
      </c>
      <c r="B1664">
        <v>261</v>
      </c>
      <c r="C1664">
        <v>869</v>
      </c>
      <c r="D1664">
        <v>239</v>
      </c>
      <c r="J1664">
        <f t="shared" si="461"/>
        <v>510.030303030303</v>
      </c>
      <c r="K1664">
        <f t="shared" si="462"/>
        <v>321.30303030303031</v>
      </c>
      <c r="L1664">
        <f t="shared" si="463"/>
        <v>779.42424242424238</v>
      </c>
      <c r="M1664">
        <f t="shared" si="464"/>
        <v>723.18181818181813</v>
      </c>
      <c r="N1664" t="e">
        <f t="shared" si="465"/>
        <v>#DIV/0!</v>
      </c>
      <c r="O1664" t="e">
        <f t="shared" si="466"/>
        <v>#DIV/0!</v>
      </c>
      <c r="P1664" t="e">
        <f t="shared" si="466"/>
        <v>#DIV/0!</v>
      </c>
      <c r="Q1664" t="e">
        <f t="shared" si="466"/>
        <v>#DIV/0!</v>
      </c>
      <c r="T1664">
        <f t="shared" si="453"/>
        <v>113.75757575757575</v>
      </c>
      <c r="U1664">
        <f t="shared" si="454"/>
        <v>21.424242424242436</v>
      </c>
      <c r="V1664">
        <f t="shared" si="455"/>
        <v>355.18181818181813</v>
      </c>
      <c r="W1664">
        <f t="shared" si="456"/>
        <v>206.06060606060601</v>
      </c>
      <c r="X1664" t="e">
        <f t="shared" si="457"/>
        <v>#DIV/0!</v>
      </c>
      <c r="Y1664" t="e">
        <f t="shared" si="458"/>
        <v>#DIV/0!</v>
      </c>
      <c r="Z1664" t="e">
        <f t="shared" si="459"/>
        <v>#DIV/0!</v>
      </c>
      <c r="AA1664" t="e">
        <f t="shared" si="460"/>
        <v>#DIV/0!</v>
      </c>
      <c r="AC1664">
        <f t="shared" si="467"/>
        <v>-25.181818181818244</v>
      </c>
      <c r="AD1664">
        <f t="shared" si="468"/>
        <v>3.181818181818187</v>
      </c>
      <c r="AE1664">
        <f t="shared" si="469"/>
        <v>-45.515151515151615</v>
      </c>
      <c r="AF1664">
        <f t="shared" si="470"/>
        <v>68.878787878787875</v>
      </c>
      <c r="AG1664" t="e">
        <f t="shared" si="471"/>
        <v>#DIV/0!</v>
      </c>
      <c r="AH1664" t="e">
        <f t="shared" si="472"/>
        <v>#DIV/0!</v>
      </c>
      <c r="AI1664" t="e">
        <f t="shared" si="473"/>
        <v>#DIV/0!</v>
      </c>
      <c r="AJ1664" t="e">
        <f t="shared" si="474"/>
        <v>#DIV/0!</v>
      </c>
    </row>
    <row r="1665" spans="1:36" x14ac:dyDescent="0.25">
      <c r="A1665">
        <v>475</v>
      </c>
      <c r="B1665">
        <v>1028</v>
      </c>
      <c r="C1665">
        <v>956</v>
      </c>
      <c r="D1665">
        <v>777</v>
      </c>
      <c r="J1665">
        <f t="shared" si="461"/>
        <v>496.78787878787881</v>
      </c>
      <c r="K1665">
        <f t="shared" si="462"/>
        <v>326.42424242424244</v>
      </c>
      <c r="L1665">
        <f t="shared" si="463"/>
        <v>768.84848484848487</v>
      </c>
      <c r="M1665">
        <f t="shared" si="464"/>
        <v>738.57575757575762</v>
      </c>
      <c r="N1665" t="e">
        <f t="shared" si="465"/>
        <v>#DIV/0!</v>
      </c>
      <c r="O1665" t="e">
        <f t="shared" si="466"/>
        <v>#DIV/0!</v>
      </c>
      <c r="P1665" t="e">
        <f t="shared" si="466"/>
        <v>#DIV/0!</v>
      </c>
      <c r="Q1665" t="e">
        <f t="shared" si="466"/>
        <v>#DIV/0!</v>
      </c>
      <c r="T1665">
        <f t="shared" si="453"/>
        <v>100.51515151515156</v>
      </c>
      <c r="U1665">
        <f t="shared" si="454"/>
        <v>26.545454545454561</v>
      </c>
      <c r="V1665">
        <f t="shared" si="455"/>
        <v>344.60606060606062</v>
      </c>
      <c r="W1665">
        <f t="shared" si="456"/>
        <v>221.4545454545455</v>
      </c>
      <c r="X1665" t="e">
        <f t="shared" si="457"/>
        <v>#DIV/0!</v>
      </c>
      <c r="Y1665" t="e">
        <f t="shared" si="458"/>
        <v>#DIV/0!</v>
      </c>
      <c r="Z1665" t="e">
        <f t="shared" si="459"/>
        <v>#DIV/0!</v>
      </c>
      <c r="AA1665" t="e">
        <f t="shared" si="460"/>
        <v>#DIV/0!</v>
      </c>
      <c r="AC1665">
        <f t="shared" si="467"/>
        <v>-38.424242424242436</v>
      </c>
      <c r="AD1665">
        <f t="shared" si="468"/>
        <v>8.3030303030303116</v>
      </c>
      <c r="AE1665">
        <f t="shared" si="469"/>
        <v>-56.090909090909122</v>
      </c>
      <c r="AF1665">
        <f t="shared" si="470"/>
        <v>84.272727272727366</v>
      </c>
      <c r="AG1665" t="e">
        <f t="shared" si="471"/>
        <v>#DIV/0!</v>
      </c>
      <c r="AH1665" t="e">
        <f t="shared" si="472"/>
        <v>#DIV/0!</v>
      </c>
      <c r="AI1665" t="e">
        <f t="shared" si="473"/>
        <v>#DIV/0!</v>
      </c>
      <c r="AJ1665" t="e">
        <f t="shared" si="474"/>
        <v>#DIV/0!</v>
      </c>
    </row>
    <row r="1666" spans="1:36" x14ac:dyDescent="0.25">
      <c r="A1666">
        <v>244</v>
      </c>
      <c r="B1666">
        <v>205</v>
      </c>
      <c r="C1666">
        <v>928</v>
      </c>
      <c r="D1666">
        <v>734</v>
      </c>
      <c r="J1666">
        <f t="shared" si="461"/>
        <v>504.75757575757575</v>
      </c>
      <c r="K1666">
        <f t="shared" si="462"/>
        <v>307.18181818181819</v>
      </c>
      <c r="L1666">
        <f t="shared" si="463"/>
        <v>753.15151515151513</v>
      </c>
      <c r="M1666">
        <f t="shared" si="464"/>
        <v>737.09090909090912</v>
      </c>
      <c r="N1666" t="e">
        <f t="shared" si="465"/>
        <v>#DIV/0!</v>
      </c>
      <c r="O1666" t="e">
        <f t="shared" si="466"/>
        <v>#DIV/0!</v>
      </c>
      <c r="P1666" t="e">
        <f t="shared" si="466"/>
        <v>#DIV/0!</v>
      </c>
      <c r="Q1666" t="e">
        <f t="shared" si="466"/>
        <v>#DIV/0!</v>
      </c>
      <c r="T1666">
        <f t="shared" si="453"/>
        <v>108.4848484848485</v>
      </c>
      <c r="U1666">
        <f t="shared" si="454"/>
        <v>7.3030303030303116</v>
      </c>
      <c r="V1666">
        <f t="shared" si="455"/>
        <v>328.90909090909088</v>
      </c>
      <c r="W1666">
        <f t="shared" si="456"/>
        <v>219.969696969697</v>
      </c>
      <c r="X1666" t="e">
        <f t="shared" si="457"/>
        <v>#DIV/0!</v>
      </c>
      <c r="Y1666" t="e">
        <f t="shared" si="458"/>
        <v>#DIV/0!</v>
      </c>
      <c r="Z1666" t="e">
        <f t="shared" si="459"/>
        <v>#DIV/0!</v>
      </c>
      <c r="AA1666" t="e">
        <f t="shared" si="460"/>
        <v>#DIV/0!</v>
      </c>
      <c r="AC1666">
        <f t="shared" si="467"/>
        <v>-30.454545454545496</v>
      </c>
      <c r="AD1666">
        <f t="shared" si="468"/>
        <v>-10.939393939393938</v>
      </c>
      <c r="AE1666">
        <f t="shared" si="469"/>
        <v>-71.787878787878867</v>
      </c>
      <c r="AF1666">
        <f t="shared" si="470"/>
        <v>82.787878787878867</v>
      </c>
      <c r="AG1666" t="e">
        <f t="shared" si="471"/>
        <v>#DIV/0!</v>
      </c>
      <c r="AH1666" t="e">
        <f t="shared" si="472"/>
        <v>#DIV/0!</v>
      </c>
      <c r="AI1666" t="e">
        <f t="shared" si="473"/>
        <v>#DIV/0!</v>
      </c>
      <c r="AJ1666" t="e">
        <f t="shared" si="474"/>
        <v>#DIV/0!</v>
      </c>
    </row>
    <row r="1667" spans="1:36" x14ac:dyDescent="0.25">
      <c r="A1667">
        <v>485</v>
      </c>
      <c r="B1667">
        <v>555</v>
      </c>
      <c r="C1667">
        <v>887</v>
      </c>
      <c r="D1667">
        <v>283</v>
      </c>
      <c r="J1667">
        <f t="shared" si="461"/>
        <v>520.42424242424238</v>
      </c>
      <c r="K1667">
        <f t="shared" si="462"/>
        <v>304.27272727272725</v>
      </c>
      <c r="L1667">
        <f t="shared" si="463"/>
        <v>745.4545454545455</v>
      </c>
      <c r="M1667">
        <f t="shared" si="464"/>
        <v>727.81818181818187</v>
      </c>
      <c r="N1667" t="e">
        <f t="shared" si="465"/>
        <v>#DIV/0!</v>
      </c>
      <c r="O1667" t="e">
        <f t="shared" si="466"/>
        <v>#DIV/0!</v>
      </c>
      <c r="P1667" t="e">
        <f t="shared" si="466"/>
        <v>#DIV/0!</v>
      </c>
      <c r="Q1667" t="e">
        <f t="shared" si="466"/>
        <v>#DIV/0!</v>
      </c>
      <c r="T1667">
        <f t="shared" si="453"/>
        <v>124.15151515151513</v>
      </c>
      <c r="U1667">
        <f t="shared" si="454"/>
        <v>4.3939393939393767</v>
      </c>
      <c r="V1667">
        <f t="shared" si="455"/>
        <v>321.21212121212125</v>
      </c>
      <c r="W1667">
        <f t="shared" si="456"/>
        <v>210.69696969696975</v>
      </c>
      <c r="X1667" t="e">
        <f t="shared" si="457"/>
        <v>#DIV/0!</v>
      </c>
      <c r="Y1667" t="e">
        <f t="shared" si="458"/>
        <v>#DIV/0!</v>
      </c>
      <c r="Z1667" t="e">
        <f t="shared" si="459"/>
        <v>#DIV/0!</v>
      </c>
      <c r="AA1667" t="e">
        <f t="shared" si="460"/>
        <v>#DIV/0!</v>
      </c>
      <c r="AC1667">
        <f t="shared" si="467"/>
        <v>-14.787878787878867</v>
      </c>
      <c r="AD1667">
        <f t="shared" si="468"/>
        <v>-13.848484848484873</v>
      </c>
      <c r="AE1667">
        <f t="shared" si="469"/>
        <v>-79.484848484848499</v>
      </c>
      <c r="AF1667">
        <f t="shared" si="470"/>
        <v>73.515151515151615</v>
      </c>
      <c r="AG1667" t="e">
        <f t="shared" si="471"/>
        <v>#DIV/0!</v>
      </c>
      <c r="AH1667" t="e">
        <f t="shared" si="472"/>
        <v>#DIV/0!</v>
      </c>
      <c r="AI1667" t="e">
        <f t="shared" si="473"/>
        <v>#DIV/0!</v>
      </c>
      <c r="AJ1667" t="e">
        <f t="shared" si="474"/>
        <v>#DIV/0!</v>
      </c>
    </row>
    <row r="1668" spans="1:36" x14ac:dyDescent="0.25">
      <c r="A1668">
        <v>519</v>
      </c>
      <c r="B1668">
        <v>93</v>
      </c>
      <c r="C1668">
        <v>462</v>
      </c>
      <c r="D1668">
        <v>772</v>
      </c>
      <c r="J1668">
        <f t="shared" si="461"/>
        <v>522.39393939393938</v>
      </c>
      <c r="K1668">
        <f t="shared" si="462"/>
        <v>295.54545454545456</v>
      </c>
      <c r="L1668">
        <f t="shared" si="463"/>
        <v>746.39393939393938</v>
      </c>
      <c r="M1668">
        <f t="shared" si="464"/>
        <v>739.66666666666663</v>
      </c>
      <c r="N1668" t="e">
        <f t="shared" si="465"/>
        <v>#DIV/0!</v>
      </c>
      <c r="O1668" t="e">
        <f t="shared" si="466"/>
        <v>#DIV/0!</v>
      </c>
      <c r="P1668" t="e">
        <f t="shared" si="466"/>
        <v>#DIV/0!</v>
      </c>
      <c r="Q1668" t="e">
        <f t="shared" si="466"/>
        <v>#DIV/0!</v>
      </c>
      <c r="T1668">
        <f t="shared" ref="T1668:T1731" si="475">J1668-($J$2699)</f>
        <v>126.12121212121212</v>
      </c>
      <c r="U1668">
        <f t="shared" ref="U1668:U1731" si="476">K1668-($K$2699)</f>
        <v>-4.3333333333333144</v>
      </c>
      <c r="V1668">
        <f t="shared" ref="V1668:V1731" si="477">L1668-($L$2699)</f>
        <v>322.15151515151513</v>
      </c>
      <c r="W1668">
        <f t="shared" ref="W1668:W1731" si="478">M1668-($M$2699)</f>
        <v>222.5454545454545</v>
      </c>
      <c r="X1668" t="e">
        <f t="shared" ref="X1668:X1731" si="479">N1668-($N$2699)</f>
        <v>#DIV/0!</v>
      </c>
      <c r="Y1668" t="e">
        <f t="shared" ref="Y1668:Y1731" si="480">O1668-($O$2699)</f>
        <v>#DIV/0!</v>
      </c>
      <c r="Z1668" t="e">
        <f t="shared" ref="Z1668:Z1731" si="481">P1668-($P$2699)</f>
        <v>#DIV/0!</v>
      </c>
      <c r="AA1668" t="e">
        <f t="shared" ref="AA1668:AA1731" si="482">Q1668-($Q$2699)</f>
        <v>#DIV/0!</v>
      </c>
      <c r="AC1668">
        <f t="shared" si="467"/>
        <v>-12.81818181818187</v>
      </c>
      <c r="AD1668">
        <f t="shared" si="468"/>
        <v>-22.575757575757564</v>
      </c>
      <c r="AE1668">
        <f t="shared" si="469"/>
        <v>-78.545454545454618</v>
      </c>
      <c r="AF1668">
        <f t="shared" si="470"/>
        <v>85.363636363636374</v>
      </c>
      <c r="AG1668" t="e">
        <f t="shared" si="471"/>
        <v>#DIV/0!</v>
      </c>
      <c r="AH1668" t="e">
        <f t="shared" si="472"/>
        <v>#DIV/0!</v>
      </c>
      <c r="AI1668" t="e">
        <f t="shared" si="473"/>
        <v>#DIV/0!</v>
      </c>
      <c r="AJ1668" t="e">
        <f t="shared" si="474"/>
        <v>#DIV/0!</v>
      </c>
    </row>
    <row r="1669" spans="1:36" x14ac:dyDescent="0.25">
      <c r="A1669">
        <v>716</v>
      </c>
      <c r="B1669">
        <v>89</v>
      </c>
      <c r="C1669">
        <v>828</v>
      </c>
      <c r="D1669">
        <v>827</v>
      </c>
      <c r="J1669">
        <f t="shared" ref="J1669:J1732" si="483">AVERAGE(A1669:A1701)</f>
        <v>519.69696969696975</v>
      </c>
      <c r="K1669">
        <f t="shared" si="462"/>
        <v>303.78787878787881</v>
      </c>
      <c r="L1669">
        <f t="shared" si="463"/>
        <v>760.24242424242425</v>
      </c>
      <c r="M1669">
        <f t="shared" si="464"/>
        <v>740.06060606060601</v>
      </c>
      <c r="N1669" t="e">
        <f t="shared" si="465"/>
        <v>#DIV/0!</v>
      </c>
      <c r="O1669" t="e">
        <f t="shared" si="466"/>
        <v>#DIV/0!</v>
      </c>
      <c r="P1669" t="e">
        <f t="shared" si="466"/>
        <v>#DIV/0!</v>
      </c>
      <c r="Q1669" t="e">
        <f t="shared" si="466"/>
        <v>#DIV/0!</v>
      </c>
      <c r="T1669">
        <f t="shared" si="475"/>
        <v>123.42424242424249</v>
      </c>
      <c r="U1669">
        <f t="shared" si="476"/>
        <v>3.9090909090909349</v>
      </c>
      <c r="V1669">
        <f t="shared" si="477"/>
        <v>336</v>
      </c>
      <c r="W1669">
        <f t="shared" si="478"/>
        <v>222.93939393939388</v>
      </c>
      <c r="X1669" t="e">
        <f t="shared" si="479"/>
        <v>#DIV/0!</v>
      </c>
      <c r="Y1669" t="e">
        <f t="shared" si="480"/>
        <v>#DIV/0!</v>
      </c>
      <c r="Z1669" t="e">
        <f t="shared" si="481"/>
        <v>#DIV/0!</v>
      </c>
      <c r="AA1669" t="e">
        <f t="shared" si="482"/>
        <v>#DIV/0!</v>
      </c>
      <c r="AC1669">
        <f t="shared" si="467"/>
        <v>-15.515151515151501</v>
      </c>
      <c r="AD1669">
        <f t="shared" si="468"/>
        <v>-14.333333333333314</v>
      </c>
      <c r="AE1669">
        <f t="shared" si="469"/>
        <v>-64.696969696969745</v>
      </c>
      <c r="AF1669">
        <f t="shared" si="470"/>
        <v>85.757575757575751</v>
      </c>
      <c r="AG1669" t="e">
        <f t="shared" si="471"/>
        <v>#DIV/0!</v>
      </c>
      <c r="AH1669" t="e">
        <f t="shared" si="472"/>
        <v>#DIV/0!</v>
      </c>
      <c r="AI1669" t="e">
        <f t="shared" si="473"/>
        <v>#DIV/0!</v>
      </c>
      <c r="AJ1669" t="e">
        <f t="shared" si="474"/>
        <v>#DIV/0!</v>
      </c>
    </row>
    <row r="1670" spans="1:36" x14ac:dyDescent="0.25">
      <c r="A1670">
        <v>230</v>
      </c>
      <c r="B1670">
        <v>51</v>
      </c>
      <c r="C1670">
        <v>1122</v>
      </c>
      <c r="D1670">
        <v>769</v>
      </c>
      <c r="J1670">
        <f t="shared" si="483"/>
        <v>510.75757575757575</v>
      </c>
      <c r="K1670">
        <f t="shared" si="462"/>
        <v>308.60606060606062</v>
      </c>
      <c r="L1670">
        <f t="shared" si="463"/>
        <v>759.24242424242425</v>
      </c>
      <c r="M1670">
        <f t="shared" si="464"/>
        <v>725.84848484848487</v>
      </c>
      <c r="N1670" t="e">
        <f t="shared" si="465"/>
        <v>#DIV/0!</v>
      </c>
      <c r="O1670" t="e">
        <f t="shared" si="466"/>
        <v>#DIV/0!</v>
      </c>
      <c r="P1670" t="e">
        <f t="shared" si="466"/>
        <v>#DIV/0!</v>
      </c>
      <c r="Q1670" t="e">
        <f t="shared" si="466"/>
        <v>#DIV/0!</v>
      </c>
      <c r="T1670">
        <f t="shared" si="475"/>
        <v>114.4848484848485</v>
      </c>
      <c r="U1670">
        <f t="shared" si="476"/>
        <v>8.7272727272727479</v>
      </c>
      <c r="V1670">
        <f t="shared" si="477"/>
        <v>335</v>
      </c>
      <c r="W1670">
        <f t="shared" si="478"/>
        <v>208.72727272727275</v>
      </c>
      <c r="X1670" t="e">
        <f t="shared" si="479"/>
        <v>#DIV/0!</v>
      </c>
      <c r="Y1670" t="e">
        <f t="shared" si="480"/>
        <v>#DIV/0!</v>
      </c>
      <c r="Z1670" t="e">
        <f t="shared" si="481"/>
        <v>#DIV/0!</v>
      </c>
      <c r="AA1670" t="e">
        <f t="shared" si="482"/>
        <v>#DIV/0!</v>
      </c>
      <c r="AC1670">
        <f t="shared" si="467"/>
        <v>-24.454545454545496</v>
      </c>
      <c r="AD1670">
        <f t="shared" si="468"/>
        <v>-9.5151515151515014</v>
      </c>
      <c r="AE1670">
        <f t="shared" si="469"/>
        <v>-65.696969696969745</v>
      </c>
      <c r="AF1670">
        <f t="shared" si="470"/>
        <v>71.545454545454618</v>
      </c>
      <c r="AG1670" t="e">
        <f t="shared" si="471"/>
        <v>#DIV/0!</v>
      </c>
      <c r="AH1670" t="e">
        <f t="shared" si="472"/>
        <v>#DIV/0!</v>
      </c>
      <c r="AI1670" t="e">
        <f t="shared" si="473"/>
        <v>#DIV/0!</v>
      </c>
      <c r="AJ1670" t="e">
        <f t="shared" si="474"/>
        <v>#DIV/0!</v>
      </c>
    </row>
    <row r="1671" spans="1:36" x14ac:dyDescent="0.25">
      <c r="A1671">
        <v>782</v>
      </c>
      <c r="B1671">
        <v>398</v>
      </c>
      <c r="C1671">
        <v>454</v>
      </c>
      <c r="D1671">
        <v>451</v>
      </c>
      <c r="J1671">
        <f t="shared" si="483"/>
        <v>521.27272727272725</v>
      </c>
      <c r="K1671">
        <f t="shared" si="462"/>
        <v>311.75757575757575</v>
      </c>
      <c r="L1671">
        <f t="shared" si="463"/>
        <v>757.39393939393938</v>
      </c>
      <c r="M1671">
        <f t="shared" si="464"/>
        <v>719.84848484848487</v>
      </c>
      <c r="N1671" t="e">
        <f t="shared" si="465"/>
        <v>#DIV/0!</v>
      </c>
      <c r="O1671" t="e">
        <f t="shared" si="466"/>
        <v>#DIV/0!</v>
      </c>
      <c r="P1671" t="e">
        <f t="shared" si="466"/>
        <v>#DIV/0!</v>
      </c>
      <c r="Q1671" t="e">
        <f t="shared" si="466"/>
        <v>#DIV/0!</v>
      </c>
      <c r="T1671">
        <f t="shared" si="475"/>
        <v>125</v>
      </c>
      <c r="U1671">
        <f t="shared" si="476"/>
        <v>11.878787878787875</v>
      </c>
      <c r="V1671">
        <f t="shared" si="477"/>
        <v>333.15151515151513</v>
      </c>
      <c r="W1671">
        <f t="shared" si="478"/>
        <v>202.72727272727275</v>
      </c>
      <c r="X1671" t="e">
        <f t="shared" si="479"/>
        <v>#DIV/0!</v>
      </c>
      <c r="Y1671" t="e">
        <f t="shared" si="480"/>
        <v>#DIV/0!</v>
      </c>
      <c r="Z1671" t="e">
        <f t="shared" si="481"/>
        <v>#DIV/0!</v>
      </c>
      <c r="AA1671" t="e">
        <f t="shared" si="482"/>
        <v>#DIV/0!</v>
      </c>
      <c r="AC1671">
        <f t="shared" si="467"/>
        <v>-13.939393939393995</v>
      </c>
      <c r="AD1671">
        <f t="shared" si="468"/>
        <v>-6.363636363636374</v>
      </c>
      <c r="AE1671">
        <f t="shared" si="469"/>
        <v>-67.545454545454618</v>
      </c>
      <c r="AF1671">
        <f t="shared" si="470"/>
        <v>65.545454545454618</v>
      </c>
      <c r="AG1671" t="e">
        <f t="shared" si="471"/>
        <v>#DIV/0!</v>
      </c>
      <c r="AH1671" t="e">
        <f t="shared" si="472"/>
        <v>#DIV/0!</v>
      </c>
      <c r="AI1671" t="e">
        <f t="shared" si="473"/>
        <v>#DIV/0!</v>
      </c>
      <c r="AJ1671" t="e">
        <f t="shared" si="474"/>
        <v>#DIV/0!</v>
      </c>
    </row>
    <row r="1672" spans="1:36" x14ac:dyDescent="0.25">
      <c r="A1672">
        <v>612</v>
      </c>
      <c r="B1672">
        <v>215</v>
      </c>
      <c r="C1672">
        <v>526</v>
      </c>
      <c r="D1672">
        <v>636</v>
      </c>
      <c r="J1672">
        <f t="shared" si="483"/>
        <v>516.18181818181813</v>
      </c>
      <c r="K1672">
        <f t="shared" si="462"/>
        <v>303.84848484848487</v>
      </c>
      <c r="L1672">
        <f t="shared" si="463"/>
        <v>770.78787878787875</v>
      </c>
      <c r="M1672">
        <f t="shared" si="464"/>
        <v>732.63636363636363</v>
      </c>
      <c r="N1672" t="e">
        <f t="shared" si="465"/>
        <v>#DIV/0!</v>
      </c>
      <c r="O1672" t="e">
        <f t="shared" si="466"/>
        <v>#DIV/0!</v>
      </c>
      <c r="P1672" t="e">
        <f t="shared" si="466"/>
        <v>#DIV/0!</v>
      </c>
      <c r="Q1672" t="e">
        <f t="shared" si="466"/>
        <v>#DIV/0!</v>
      </c>
      <c r="T1672">
        <f t="shared" si="475"/>
        <v>119.90909090909088</v>
      </c>
      <c r="U1672">
        <f t="shared" si="476"/>
        <v>3.9696969696969973</v>
      </c>
      <c r="V1672">
        <f t="shared" si="477"/>
        <v>346.5454545454545</v>
      </c>
      <c r="W1672">
        <f t="shared" si="478"/>
        <v>215.5151515151515</v>
      </c>
      <c r="X1672" t="e">
        <f t="shared" si="479"/>
        <v>#DIV/0!</v>
      </c>
      <c r="Y1672" t="e">
        <f t="shared" si="480"/>
        <v>#DIV/0!</v>
      </c>
      <c r="Z1672" t="e">
        <f t="shared" si="481"/>
        <v>#DIV/0!</v>
      </c>
      <c r="AA1672" t="e">
        <f t="shared" si="482"/>
        <v>#DIV/0!</v>
      </c>
      <c r="AC1672">
        <f t="shared" si="467"/>
        <v>-19.030303030303116</v>
      </c>
      <c r="AD1672">
        <f t="shared" si="468"/>
        <v>-14.272727272727252</v>
      </c>
      <c r="AE1672">
        <f t="shared" si="469"/>
        <v>-54.151515151515241</v>
      </c>
      <c r="AF1672">
        <f t="shared" si="470"/>
        <v>78.333333333333371</v>
      </c>
      <c r="AG1672" t="e">
        <f t="shared" si="471"/>
        <v>#DIV/0!</v>
      </c>
      <c r="AH1672" t="e">
        <f t="shared" si="472"/>
        <v>#DIV/0!</v>
      </c>
      <c r="AI1672" t="e">
        <f t="shared" si="473"/>
        <v>#DIV/0!</v>
      </c>
      <c r="AJ1672" t="e">
        <f t="shared" si="474"/>
        <v>#DIV/0!</v>
      </c>
    </row>
    <row r="1673" spans="1:36" x14ac:dyDescent="0.25">
      <c r="A1673">
        <v>431</v>
      </c>
      <c r="B1673">
        <v>150</v>
      </c>
      <c r="C1673">
        <v>656</v>
      </c>
      <c r="D1673">
        <v>504</v>
      </c>
      <c r="J1673">
        <f t="shared" si="483"/>
        <v>511.30303030303031</v>
      </c>
      <c r="K1673">
        <f t="shared" si="462"/>
        <v>314.63636363636363</v>
      </c>
      <c r="L1673">
        <f t="shared" si="463"/>
        <v>788.93939393939399</v>
      </c>
      <c r="M1673">
        <f t="shared" si="464"/>
        <v>730.5454545454545</v>
      </c>
      <c r="N1673" t="e">
        <f t="shared" si="465"/>
        <v>#DIV/0!</v>
      </c>
      <c r="O1673" t="e">
        <f t="shared" si="466"/>
        <v>#DIV/0!</v>
      </c>
      <c r="P1673" t="e">
        <f t="shared" si="466"/>
        <v>#DIV/0!</v>
      </c>
      <c r="Q1673" t="e">
        <f t="shared" si="466"/>
        <v>#DIV/0!</v>
      </c>
      <c r="T1673">
        <f t="shared" si="475"/>
        <v>115.03030303030306</v>
      </c>
      <c r="U1673">
        <f t="shared" si="476"/>
        <v>14.757575757575751</v>
      </c>
      <c r="V1673">
        <f t="shared" si="477"/>
        <v>364.69696969696975</v>
      </c>
      <c r="W1673">
        <f t="shared" si="478"/>
        <v>213.42424242424238</v>
      </c>
      <c r="X1673" t="e">
        <f t="shared" si="479"/>
        <v>#DIV/0!</v>
      </c>
      <c r="Y1673" t="e">
        <f t="shared" si="480"/>
        <v>#DIV/0!</v>
      </c>
      <c r="Z1673" t="e">
        <f t="shared" si="481"/>
        <v>#DIV/0!</v>
      </c>
      <c r="AA1673" t="e">
        <f t="shared" si="482"/>
        <v>#DIV/0!</v>
      </c>
      <c r="AC1673">
        <f t="shared" si="467"/>
        <v>-23.909090909090935</v>
      </c>
      <c r="AD1673">
        <f t="shared" si="468"/>
        <v>-3.4848484848484986</v>
      </c>
      <c r="AE1673">
        <f t="shared" si="469"/>
        <v>-36</v>
      </c>
      <c r="AF1673">
        <f t="shared" si="470"/>
        <v>76.242424242424249</v>
      </c>
      <c r="AG1673" t="e">
        <f t="shared" si="471"/>
        <v>#DIV/0!</v>
      </c>
      <c r="AH1673" t="e">
        <f t="shared" si="472"/>
        <v>#DIV/0!</v>
      </c>
      <c r="AI1673" t="e">
        <f t="shared" si="473"/>
        <v>#DIV/0!</v>
      </c>
      <c r="AJ1673" t="e">
        <f t="shared" si="474"/>
        <v>#DIV/0!</v>
      </c>
    </row>
    <row r="1674" spans="1:36" x14ac:dyDescent="0.25">
      <c r="A1674">
        <v>205</v>
      </c>
      <c r="B1674">
        <v>110</v>
      </c>
      <c r="C1674">
        <v>1060</v>
      </c>
      <c r="D1674">
        <v>330</v>
      </c>
      <c r="J1674">
        <f t="shared" si="483"/>
        <v>513.09090909090912</v>
      </c>
      <c r="K1674">
        <f t="shared" si="462"/>
        <v>323.87878787878788</v>
      </c>
      <c r="L1674">
        <f t="shared" si="463"/>
        <v>791.87878787878788</v>
      </c>
      <c r="M1674">
        <f t="shared" si="464"/>
        <v>731.75757575757575</v>
      </c>
      <c r="N1674" t="e">
        <f t="shared" si="465"/>
        <v>#DIV/0!</v>
      </c>
      <c r="O1674" t="e">
        <f t="shared" si="466"/>
        <v>#DIV/0!</v>
      </c>
      <c r="P1674" t="e">
        <f t="shared" si="466"/>
        <v>#DIV/0!</v>
      </c>
      <c r="Q1674" t="e">
        <f t="shared" si="466"/>
        <v>#DIV/0!</v>
      </c>
      <c r="T1674">
        <f t="shared" si="475"/>
        <v>116.81818181818187</v>
      </c>
      <c r="U1674">
        <f t="shared" si="476"/>
        <v>24</v>
      </c>
      <c r="V1674">
        <f t="shared" si="477"/>
        <v>367.63636363636363</v>
      </c>
      <c r="W1674">
        <f t="shared" si="478"/>
        <v>214.63636363636363</v>
      </c>
      <c r="X1674" t="e">
        <f t="shared" si="479"/>
        <v>#DIV/0!</v>
      </c>
      <c r="Y1674" t="e">
        <f t="shared" si="480"/>
        <v>#DIV/0!</v>
      </c>
      <c r="Z1674" t="e">
        <f t="shared" si="481"/>
        <v>#DIV/0!</v>
      </c>
      <c r="AA1674" t="e">
        <f t="shared" si="482"/>
        <v>#DIV/0!</v>
      </c>
      <c r="AC1674">
        <f t="shared" si="467"/>
        <v>-22.121212121212125</v>
      </c>
      <c r="AD1674">
        <f t="shared" si="468"/>
        <v>5.7575757575757507</v>
      </c>
      <c r="AE1674">
        <f t="shared" si="469"/>
        <v>-33.060606060606119</v>
      </c>
      <c r="AF1674">
        <f t="shared" si="470"/>
        <v>77.454545454545496</v>
      </c>
      <c r="AG1674" t="e">
        <f t="shared" si="471"/>
        <v>#DIV/0!</v>
      </c>
      <c r="AH1674" t="e">
        <f t="shared" si="472"/>
        <v>#DIV/0!</v>
      </c>
      <c r="AI1674" t="e">
        <f t="shared" si="473"/>
        <v>#DIV/0!</v>
      </c>
      <c r="AJ1674" t="e">
        <f t="shared" si="474"/>
        <v>#DIV/0!</v>
      </c>
    </row>
    <row r="1675" spans="1:36" x14ac:dyDescent="0.25">
      <c r="A1675">
        <v>398</v>
      </c>
      <c r="B1675">
        <v>170</v>
      </c>
      <c r="C1675">
        <v>1070</v>
      </c>
      <c r="D1675">
        <v>914</v>
      </c>
      <c r="J1675">
        <f t="shared" si="483"/>
        <v>514.60606060606062</v>
      </c>
      <c r="K1675">
        <f t="shared" si="462"/>
        <v>327.5151515151515</v>
      </c>
      <c r="L1675">
        <f t="shared" si="463"/>
        <v>781.75757575757575</v>
      </c>
      <c r="M1675">
        <f t="shared" si="464"/>
        <v>739</v>
      </c>
      <c r="N1675" t="e">
        <f t="shared" si="465"/>
        <v>#DIV/0!</v>
      </c>
      <c r="O1675" t="e">
        <f t="shared" si="466"/>
        <v>#DIV/0!</v>
      </c>
      <c r="P1675" t="e">
        <f t="shared" si="466"/>
        <v>#DIV/0!</v>
      </c>
      <c r="Q1675" t="e">
        <f t="shared" si="466"/>
        <v>#DIV/0!</v>
      </c>
      <c r="T1675">
        <f t="shared" si="475"/>
        <v>118.33333333333337</v>
      </c>
      <c r="U1675">
        <f t="shared" si="476"/>
        <v>27.636363636363626</v>
      </c>
      <c r="V1675">
        <f t="shared" si="477"/>
        <v>357.5151515151515</v>
      </c>
      <c r="W1675">
        <f t="shared" si="478"/>
        <v>221.87878787878788</v>
      </c>
      <c r="X1675" t="e">
        <f t="shared" si="479"/>
        <v>#DIV/0!</v>
      </c>
      <c r="Y1675" t="e">
        <f t="shared" si="480"/>
        <v>#DIV/0!</v>
      </c>
      <c r="Z1675" t="e">
        <f t="shared" si="481"/>
        <v>#DIV/0!</v>
      </c>
      <c r="AA1675" t="e">
        <f t="shared" si="482"/>
        <v>#DIV/0!</v>
      </c>
      <c r="AC1675">
        <f t="shared" si="467"/>
        <v>-20.606060606060623</v>
      </c>
      <c r="AD1675">
        <f t="shared" si="468"/>
        <v>9.3939393939393767</v>
      </c>
      <c r="AE1675">
        <f t="shared" si="469"/>
        <v>-43.181818181818244</v>
      </c>
      <c r="AF1675">
        <f t="shared" si="470"/>
        <v>84.696969696969745</v>
      </c>
      <c r="AG1675" t="e">
        <f t="shared" si="471"/>
        <v>#DIV/0!</v>
      </c>
      <c r="AH1675" t="e">
        <f t="shared" si="472"/>
        <v>#DIV/0!</v>
      </c>
      <c r="AI1675" t="e">
        <f t="shared" si="473"/>
        <v>#DIV/0!</v>
      </c>
      <c r="AJ1675" t="e">
        <f t="shared" si="474"/>
        <v>#DIV/0!</v>
      </c>
    </row>
    <row r="1676" spans="1:36" x14ac:dyDescent="0.25">
      <c r="A1676">
        <v>616</v>
      </c>
      <c r="B1676">
        <v>259</v>
      </c>
      <c r="C1676">
        <v>438</v>
      </c>
      <c r="D1676">
        <v>708</v>
      </c>
      <c r="J1676">
        <f t="shared" si="483"/>
        <v>513.87878787878788</v>
      </c>
      <c r="K1676">
        <f t="shared" si="462"/>
        <v>333.93939393939394</v>
      </c>
      <c r="L1676">
        <f t="shared" si="463"/>
        <v>773.969696969697</v>
      </c>
      <c r="M1676">
        <f t="shared" si="464"/>
        <v>736.24242424242425</v>
      </c>
      <c r="N1676" t="e">
        <f t="shared" si="465"/>
        <v>#DIV/0!</v>
      </c>
      <c r="O1676" t="e">
        <f t="shared" si="466"/>
        <v>#DIV/0!</v>
      </c>
      <c r="P1676" t="e">
        <f t="shared" si="466"/>
        <v>#DIV/0!</v>
      </c>
      <c r="Q1676" t="e">
        <f t="shared" si="466"/>
        <v>#DIV/0!</v>
      </c>
      <c r="T1676">
        <f t="shared" si="475"/>
        <v>117.60606060606062</v>
      </c>
      <c r="U1676">
        <f t="shared" si="476"/>
        <v>34.060606060606062</v>
      </c>
      <c r="V1676">
        <f t="shared" si="477"/>
        <v>349.72727272727275</v>
      </c>
      <c r="W1676">
        <f t="shared" si="478"/>
        <v>219.12121212121212</v>
      </c>
      <c r="X1676" t="e">
        <f t="shared" si="479"/>
        <v>#DIV/0!</v>
      </c>
      <c r="Y1676" t="e">
        <f t="shared" si="480"/>
        <v>#DIV/0!</v>
      </c>
      <c r="Z1676" t="e">
        <f t="shared" si="481"/>
        <v>#DIV/0!</v>
      </c>
      <c r="AA1676" t="e">
        <f t="shared" si="482"/>
        <v>#DIV/0!</v>
      </c>
      <c r="AC1676">
        <f t="shared" si="467"/>
        <v>-21.333333333333371</v>
      </c>
      <c r="AD1676">
        <f t="shared" si="468"/>
        <v>15.818181818181813</v>
      </c>
      <c r="AE1676">
        <f t="shared" si="469"/>
        <v>-50.969696969696997</v>
      </c>
      <c r="AF1676">
        <f t="shared" si="470"/>
        <v>81.939393939393995</v>
      </c>
      <c r="AG1676" t="e">
        <f t="shared" si="471"/>
        <v>#DIV/0!</v>
      </c>
      <c r="AH1676" t="e">
        <f t="shared" si="472"/>
        <v>#DIV/0!</v>
      </c>
      <c r="AI1676" t="e">
        <f t="shared" si="473"/>
        <v>#DIV/0!</v>
      </c>
      <c r="AJ1676" t="e">
        <f t="shared" si="474"/>
        <v>#DIV/0!</v>
      </c>
    </row>
    <row r="1677" spans="1:36" x14ac:dyDescent="0.25">
      <c r="A1677">
        <v>473</v>
      </c>
      <c r="B1677">
        <v>134</v>
      </c>
      <c r="C1677">
        <v>987</v>
      </c>
      <c r="D1677">
        <v>1398</v>
      </c>
      <c r="J1677">
        <f t="shared" si="483"/>
        <v>516.18181818181813</v>
      </c>
      <c r="K1677">
        <f t="shared" si="462"/>
        <v>339.87878787878788</v>
      </c>
      <c r="L1677">
        <f t="shared" si="463"/>
        <v>772.57575757575762</v>
      </c>
      <c r="M1677">
        <f t="shared" si="464"/>
        <v>741</v>
      </c>
      <c r="N1677" t="e">
        <f t="shared" si="465"/>
        <v>#DIV/0!</v>
      </c>
      <c r="O1677" t="e">
        <f t="shared" si="466"/>
        <v>#DIV/0!</v>
      </c>
      <c r="P1677" t="e">
        <f t="shared" si="466"/>
        <v>#DIV/0!</v>
      </c>
      <c r="Q1677" t="e">
        <f t="shared" si="466"/>
        <v>#DIV/0!</v>
      </c>
      <c r="T1677">
        <f t="shared" si="475"/>
        <v>119.90909090909088</v>
      </c>
      <c r="U1677">
        <f t="shared" si="476"/>
        <v>40</v>
      </c>
      <c r="V1677">
        <f t="shared" si="477"/>
        <v>348.33333333333337</v>
      </c>
      <c r="W1677">
        <f t="shared" si="478"/>
        <v>223.87878787878788</v>
      </c>
      <c r="X1677" t="e">
        <f t="shared" si="479"/>
        <v>#DIV/0!</v>
      </c>
      <c r="Y1677" t="e">
        <f t="shared" si="480"/>
        <v>#DIV/0!</v>
      </c>
      <c r="Z1677" t="e">
        <f t="shared" si="481"/>
        <v>#DIV/0!</v>
      </c>
      <c r="AA1677" t="e">
        <f t="shared" si="482"/>
        <v>#DIV/0!</v>
      </c>
      <c r="AC1677">
        <f t="shared" si="467"/>
        <v>-19.030303030303116</v>
      </c>
      <c r="AD1677">
        <f t="shared" si="468"/>
        <v>21.757575757575751</v>
      </c>
      <c r="AE1677">
        <f t="shared" si="469"/>
        <v>-52.363636363636374</v>
      </c>
      <c r="AF1677">
        <f t="shared" si="470"/>
        <v>86.696969696969745</v>
      </c>
      <c r="AG1677" t="e">
        <f t="shared" si="471"/>
        <v>#DIV/0!</v>
      </c>
      <c r="AH1677" t="e">
        <f t="shared" si="472"/>
        <v>#DIV/0!</v>
      </c>
      <c r="AI1677" t="e">
        <f t="shared" si="473"/>
        <v>#DIV/0!</v>
      </c>
      <c r="AJ1677" t="e">
        <f t="shared" si="474"/>
        <v>#DIV/0!</v>
      </c>
    </row>
    <row r="1678" spans="1:36" x14ac:dyDescent="0.25">
      <c r="A1678">
        <v>348</v>
      </c>
      <c r="B1678">
        <v>663</v>
      </c>
      <c r="C1678">
        <v>895</v>
      </c>
      <c r="D1678">
        <v>905</v>
      </c>
      <c r="J1678">
        <f t="shared" si="483"/>
        <v>516.81818181818187</v>
      </c>
      <c r="K1678">
        <f t="shared" si="462"/>
        <v>348.78787878787881</v>
      </c>
      <c r="L1678">
        <f t="shared" si="463"/>
        <v>760.30303030303025</v>
      </c>
      <c r="M1678">
        <f t="shared" si="464"/>
        <v>716.12121212121212</v>
      </c>
      <c r="N1678" t="e">
        <f t="shared" si="465"/>
        <v>#DIV/0!</v>
      </c>
      <c r="O1678" t="e">
        <f t="shared" si="466"/>
        <v>#DIV/0!</v>
      </c>
      <c r="P1678" t="e">
        <f t="shared" si="466"/>
        <v>#DIV/0!</v>
      </c>
      <c r="Q1678" t="e">
        <f t="shared" si="466"/>
        <v>#DIV/0!</v>
      </c>
      <c r="T1678">
        <f t="shared" si="475"/>
        <v>120.54545454545462</v>
      </c>
      <c r="U1678">
        <f t="shared" si="476"/>
        <v>48.909090909090935</v>
      </c>
      <c r="V1678">
        <f t="shared" si="477"/>
        <v>336.06060606060601</v>
      </c>
      <c r="W1678">
        <f t="shared" si="478"/>
        <v>199</v>
      </c>
      <c r="X1678" t="e">
        <f t="shared" si="479"/>
        <v>#DIV/0!</v>
      </c>
      <c r="Y1678" t="e">
        <f t="shared" si="480"/>
        <v>#DIV/0!</v>
      </c>
      <c r="Z1678" t="e">
        <f t="shared" si="481"/>
        <v>#DIV/0!</v>
      </c>
      <c r="AA1678" t="e">
        <f t="shared" si="482"/>
        <v>#DIV/0!</v>
      </c>
      <c r="AC1678">
        <f t="shared" si="467"/>
        <v>-18.393939393939377</v>
      </c>
      <c r="AD1678">
        <f t="shared" si="468"/>
        <v>30.666666666666686</v>
      </c>
      <c r="AE1678">
        <f t="shared" si="469"/>
        <v>-64.63636363636374</v>
      </c>
      <c r="AF1678">
        <f t="shared" si="470"/>
        <v>61.81818181818187</v>
      </c>
      <c r="AG1678" t="e">
        <f t="shared" si="471"/>
        <v>#DIV/0!</v>
      </c>
      <c r="AH1678" t="e">
        <f t="shared" si="472"/>
        <v>#DIV/0!</v>
      </c>
      <c r="AI1678" t="e">
        <f t="shared" si="473"/>
        <v>#DIV/0!</v>
      </c>
      <c r="AJ1678" t="e">
        <f t="shared" si="474"/>
        <v>#DIV/0!</v>
      </c>
    </row>
    <row r="1679" spans="1:36" x14ac:dyDescent="0.25">
      <c r="A1679">
        <v>182</v>
      </c>
      <c r="B1679">
        <v>115</v>
      </c>
      <c r="C1679">
        <v>768</v>
      </c>
      <c r="D1679">
        <v>464</v>
      </c>
      <c r="J1679">
        <f t="shared" si="483"/>
        <v>517.12121212121212</v>
      </c>
      <c r="K1679">
        <f t="shared" si="462"/>
        <v>335.93939393939394</v>
      </c>
      <c r="L1679">
        <f t="shared" si="463"/>
        <v>764.36363636363637</v>
      </c>
      <c r="M1679">
        <f t="shared" si="464"/>
        <v>704.5454545454545</v>
      </c>
      <c r="N1679" t="e">
        <f t="shared" si="465"/>
        <v>#DIV/0!</v>
      </c>
      <c r="O1679" t="e">
        <f t="shared" si="466"/>
        <v>#DIV/0!</v>
      </c>
      <c r="P1679" t="e">
        <f t="shared" si="466"/>
        <v>#DIV/0!</v>
      </c>
      <c r="Q1679" t="e">
        <f t="shared" si="466"/>
        <v>#DIV/0!</v>
      </c>
      <c r="T1679">
        <f t="shared" si="475"/>
        <v>120.84848484848487</v>
      </c>
      <c r="U1679">
        <f t="shared" si="476"/>
        <v>36.060606060606062</v>
      </c>
      <c r="V1679">
        <f t="shared" si="477"/>
        <v>340.12121212121212</v>
      </c>
      <c r="W1679">
        <f t="shared" si="478"/>
        <v>187.42424242424238</v>
      </c>
      <c r="X1679" t="e">
        <f t="shared" si="479"/>
        <v>#DIV/0!</v>
      </c>
      <c r="Y1679" t="e">
        <f t="shared" si="480"/>
        <v>#DIV/0!</v>
      </c>
      <c r="Z1679" t="e">
        <f t="shared" si="481"/>
        <v>#DIV/0!</v>
      </c>
      <c r="AA1679" t="e">
        <f t="shared" si="482"/>
        <v>#DIV/0!</v>
      </c>
      <c r="AC1679">
        <f t="shared" si="467"/>
        <v>-18.090909090909122</v>
      </c>
      <c r="AD1679">
        <f t="shared" si="468"/>
        <v>17.818181818181813</v>
      </c>
      <c r="AE1679">
        <f t="shared" si="469"/>
        <v>-60.575757575757621</v>
      </c>
      <c r="AF1679">
        <f t="shared" si="470"/>
        <v>50.242424242424249</v>
      </c>
      <c r="AG1679" t="e">
        <f t="shared" si="471"/>
        <v>#DIV/0!</v>
      </c>
      <c r="AH1679" t="e">
        <f t="shared" si="472"/>
        <v>#DIV/0!</v>
      </c>
      <c r="AI1679" t="e">
        <f t="shared" si="473"/>
        <v>#DIV/0!</v>
      </c>
      <c r="AJ1679" t="e">
        <f t="shared" si="474"/>
        <v>#DIV/0!</v>
      </c>
    </row>
    <row r="1680" spans="1:36" x14ac:dyDescent="0.25">
      <c r="A1680">
        <v>546</v>
      </c>
      <c r="B1680">
        <v>97</v>
      </c>
      <c r="C1680">
        <v>668</v>
      </c>
      <c r="D1680">
        <v>938</v>
      </c>
      <c r="J1680">
        <f t="shared" si="483"/>
        <v>527.66666666666663</v>
      </c>
      <c r="K1680">
        <f t="shared" si="462"/>
        <v>338.90909090909093</v>
      </c>
      <c r="L1680">
        <f t="shared" si="463"/>
        <v>756.24242424242425</v>
      </c>
      <c r="M1680">
        <f t="shared" si="464"/>
        <v>710.09090909090912</v>
      </c>
      <c r="N1680" t="e">
        <f t="shared" si="465"/>
        <v>#DIV/0!</v>
      </c>
      <c r="O1680" t="e">
        <f t="shared" si="466"/>
        <v>#DIV/0!</v>
      </c>
      <c r="P1680" t="e">
        <f t="shared" si="466"/>
        <v>#DIV/0!</v>
      </c>
      <c r="Q1680" t="e">
        <f t="shared" si="466"/>
        <v>#DIV/0!</v>
      </c>
      <c r="T1680">
        <f t="shared" si="475"/>
        <v>131.39393939393938</v>
      </c>
      <c r="U1680">
        <f t="shared" si="476"/>
        <v>39.03030303030306</v>
      </c>
      <c r="V1680">
        <f t="shared" si="477"/>
        <v>332</v>
      </c>
      <c r="W1680">
        <f t="shared" si="478"/>
        <v>192.969696969697</v>
      </c>
      <c r="X1680" t="e">
        <f t="shared" si="479"/>
        <v>#DIV/0!</v>
      </c>
      <c r="Y1680" t="e">
        <f t="shared" si="480"/>
        <v>#DIV/0!</v>
      </c>
      <c r="Z1680" t="e">
        <f t="shared" si="481"/>
        <v>#DIV/0!</v>
      </c>
      <c r="AA1680" t="e">
        <f t="shared" si="482"/>
        <v>#DIV/0!</v>
      </c>
      <c r="AC1680">
        <f t="shared" si="467"/>
        <v>-7.5454545454546178</v>
      </c>
      <c r="AD1680">
        <f t="shared" si="468"/>
        <v>20.78787878787881</v>
      </c>
      <c r="AE1680">
        <f t="shared" si="469"/>
        <v>-68.696969696969745</v>
      </c>
      <c r="AF1680">
        <f t="shared" si="470"/>
        <v>55.787878787878867</v>
      </c>
      <c r="AG1680" t="e">
        <f t="shared" si="471"/>
        <v>#DIV/0!</v>
      </c>
      <c r="AH1680" t="e">
        <f t="shared" si="472"/>
        <v>#DIV/0!</v>
      </c>
      <c r="AI1680" t="e">
        <f t="shared" si="473"/>
        <v>#DIV/0!</v>
      </c>
      <c r="AJ1680" t="e">
        <f t="shared" si="474"/>
        <v>#DIV/0!</v>
      </c>
    </row>
    <row r="1681" spans="1:36" x14ac:dyDescent="0.25">
      <c r="A1681">
        <v>904</v>
      </c>
      <c r="B1681">
        <v>608</v>
      </c>
      <c r="C1681">
        <v>496</v>
      </c>
      <c r="D1681">
        <v>981</v>
      </c>
      <c r="J1681">
        <f t="shared" si="483"/>
        <v>520.39393939393938</v>
      </c>
      <c r="K1681">
        <f t="shared" si="462"/>
        <v>341.93939393939394</v>
      </c>
      <c r="L1681">
        <f t="shared" si="463"/>
        <v>753.90909090909088</v>
      </c>
      <c r="M1681">
        <f t="shared" si="464"/>
        <v>701.87878787878788</v>
      </c>
      <c r="N1681" t="e">
        <f t="shared" si="465"/>
        <v>#DIV/0!</v>
      </c>
      <c r="O1681" t="e">
        <f t="shared" si="466"/>
        <v>#DIV/0!</v>
      </c>
      <c r="P1681" t="e">
        <f t="shared" si="466"/>
        <v>#DIV/0!</v>
      </c>
      <c r="Q1681" t="e">
        <f t="shared" si="466"/>
        <v>#DIV/0!</v>
      </c>
      <c r="T1681">
        <f t="shared" si="475"/>
        <v>124.12121212121212</v>
      </c>
      <c r="U1681">
        <f t="shared" si="476"/>
        <v>42.060606060606062</v>
      </c>
      <c r="V1681">
        <f t="shared" si="477"/>
        <v>329.66666666666663</v>
      </c>
      <c r="W1681">
        <f t="shared" si="478"/>
        <v>184.75757575757575</v>
      </c>
      <c r="X1681" t="e">
        <f t="shared" si="479"/>
        <v>#DIV/0!</v>
      </c>
      <c r="Y1681" t="e">
        <f t="shared" si="480"/>
        <v>#DIV/0!</v>
      </c>
      <c r="Z1681" t="e">
        <f t="shared" si="481"/>
        <v>#DIV/0!</v>
      </c>
      <c r="AA1681" t="e">
        <f t="shared" si="482"/>
        <v>#DIV/0!</v>
      </c>
      <c r="AC1681">
        <f t="shared" si="467"/>
        <v>-14.81818181818187</v>
      </c>
      <c r="AD1681">
        <f t="shared" si="468"/>
        <v>23.818181818181813</v>
      </c>
      <c r="AE1681">
        <f t="shared" si="469"/>
        <v>-71.030303030303116</v>
      </c>
      <c r="AF1681">
        <f t="shared" si="470"/>
        <v>47.575757575757621</v>
      </c>
      <c r="AG1681" t="e">
        <f t="shared" si="471"/>
        <v>#DIV/0!</v>
      </c>
      <c r="AH1681" t="e">
        <f t="shared" si="472"/>
        <v>#DIV/0!</v>
      </c>
      <c r="AI1681" t="e">
        <f t="shared" si="473"/>
        <v>#DIV/0!</v>
      </c>
      <c r="AJ1681" t="e">
        <f t="shared" si="474"/>
        <v>#DIV/0!</v>
      </c>
    </row>
    <row r="1682" spans="1:36" x14ac:dyDescent="0.25">
      <c r="A1682">
        <v>583</v>
      </c>
      <c r="B1682">
        <v>258</v>
      </c>
      <c r="C1682">
        <v>970</v>
      </c>
      <c r="D1682">
        <v>1131</v>
      </c>
      <c r="J1682">
        <f t="shared" si="483"/>
        <v>503.72727272727275</v>
      </c>
      <c r="K1682">
        <f t="shared" si="462"/>
        <v>328.21212121212119</v>
      </c>
      <c r="L1682">
        <f t="shared" si="463"/>
        <v>754.66666666666663</v>
      </c>
      <c r="M1682">
        <f t="shared" si="464"/>
        <v>683.75757575757575</v>
      </c>
      <c r="N1682" t="e">
        <f t="shared" si="465"/>
        <v>#DIV/0!</v>
      </c>
      <c r="O1682" t="e">
        <f t="shared" si="466"/>
        <v>#DIV/0!</v>
      </c>
      <c r="P1682" t="e">
        <f t="shared" si="466"/>
        <v>#DIV/0!</v>
      </c>
      <c r="Q1682" t="e">
        <f t="shared" si="466"/>
        <v>#DIV/0!</v>
      </c>
      <c r="T1682">
        <f t="shared" si="475"/>
        <v>107.4545454545455</v>
      </c>
      <c r="U1682">
        <f t="shared" si="476"/>
        <v>28.333333333333314</v>
      </c>
      <c r="V1682">
        <f t="shared" si="477"/>
        <v>330.42424242424238</v>
      </c>
      <c r="W1682">
        <f t="shared" si="478"/>
        <v>166.63636363636363</v>
      </c>
      <c r="X1682" t="e">
        <f t="shared" si="479"/>
        <v>#DIV/0!</v>
      </c>
      <c r="Y1682" t="e">
        <f t="shared" si="480"/>
        <v>#DIV/0!</v>
      </c>
      <c r="Z1682" t="e">
        <f t="shared" si="481"/>
        <v>#DIV/0!</v>
      </c>
      <c r="AA1682" t="e">
        <f t="shared" si="482"/>
        <v>#DIV/0!</v>
      </c>
      <c r="AC1682">
        <f t="shared" si="467"/>
        <v>-31.484848484848499</v>
      </c>
      <c r="AD1682">
        <f t="shared" si="468"/>
        <v>10.090909090909065</v>
      </c>
      <c r="AE1682">
        <f t="shared" si="469"/>
        <v>-70.272727272727366</v>
      </c>
      <c r="AF1682">
        <f t="shared" si="470"/>
        <v>29.454545454545496</v>
      </c>
      <c r="AG1682" t="e">
        <f t="shared" si="471"/>
        <v>#DIV/0!</v>
      </c>
      <c r="AH1682" t="e">
        <f t="shared" si="472"/>
        <v>#DIV/0!</v>
      </c>
      <c r="AI1682" t="e">
        <f t="shared" si="473"/>
        <v>#DIV/0!</v>
      </c>
      <c r="AJ1682" t="e">
        <f t="shared" si="474"/>
        <v>#DIV/0!</v>
      </c>
    </row>
    <row r="1683" spans="1:36" x14ac:dyDescent="0.25">
      <c r="A1683">
        <v>484</v>
      </c>
      <c r="B1683">
        <v>376</v>
      </c>
      <c r="C1683">
        <v>955</v>
      </c>
      <c r="D1683">
        <v>897</v>
      </c>
      <c r="J1683">
        <f t="shared" si="483"/>
        <v>506.78787878787881</v>
      </c>
      <c r="K1683">
        <f t="shared" si="462"/>
        <v>323.30303030303031</v>
      </c>
      <c r="L1683">
        <f t="shared" si="463"/>
        <v>760.4848484848485</v>
      </c>
      <c r="M1683">
        <f t="shared" si="464"/>
        <v>666.09090909090912</v>
      </c>
      <c r="N1683" t="e">
        <f t="shared" si="465"/>
        <v>#DIV/0!</v>
      </c>
      <c r="O1683" t="e">
        <f t="shared" si="466"/>
        <v>#DIV/0!</v>
      </c>
      <c r="P1683" t="e">
        <f t="shared" si="466"/>
        <v>#DIV/0!</v>
      </c>
      <c r="Q1683" t="e">
        <f t="shared" si="466"/>
        <v>#DIV/0!</v>
      </c>
      <c r="T1683">
        <f t="shared" si="475"/>
        <v>110.51515151515156</v>
      </c>
      <c r="U1683">
        <f t="shared" si="476"/>
        <v>23.424242424242436</v>
      </c>
      <c r="V1683">
        <f t="shared" si="477"/>
        <v>336.24242424242425</v>
      </c>
      <c r="W1683">
        <f t="shared" si="478"/>
        <v>148.969696969697</v>
      </c>
      <c r="X1683" t="e">
        <f t="shared" si="479"/>
        <v>#DIV/0!</v>
      </c>
      <c r="Y1683" t="e">
        <f t="shared" si="480"/>
        <v>#DIV/0!</v>
      </c>
      <c r="Z1683" t="e">
        <f t="shared" si="481"/>
        <v>#DIV/0!</v>
      </c>
      <c r="AA1683" t="e">
        <f t="shared" si="482"/>
        <v>#DIV/0!</v>
      </c>
      <c r="AC1683">
        <f t="shared" si="467"/>
        <v>-28.424242424242436</v>
      </c>
      <c r="AD1683">
        <f t="shared" si="468"/>
        <v>5.181818181818187</v>
      </c>
      <c r="AE1683">
        <f t="shared" si="469"/>
        <v>-64.454545454545496</v>
      </c>
      <c r="AF1683">
        <f t="shared" si="470"/>
        <v>11.787878787878867</v>
      </c>
      <c r="AG1683" t="e">
        <f t="shared" si="471"/>
        <v>#DIV/0!</v>
      </c>
      <c r="AH1683" t="e">
        <f t="shared" si="472"/>
        <v>#DIV/0!</v>
      </c>
      <c r="AI1683" t="e">
        <f t="shared" si="473"/>
        <v>#DIV/0!</v>
      </c>
      <c r="AJ1683" t="e">
        <f t="shared" si="474"/>
        <v>#DIV/0!</v>
      </c>
    </row>
    <row r="1684" spans="1:36" x14ac:dyDescent="0.25">
      <c r="A1684">
        <v>969</v>
      </c>
      <c r="B1684">
        <v>115</v>
      </c>
      <c r="C1684">
        <v>1299</v>
      </c>
      <c r="D1684">
        <v>627</v>
      </c>
      <c r="J1684">
        <f t="shared" si="483"/>
        <v>517.57575757575762</v>
      </c>
      <c r="K1684">
        <f t="shared" ref="K1684:K1747" si="484">AVERAGE(B1684:B1716)</f>
        <v>317.21212121212119</v>
      </c>
      <c r="L1684">
        <f t="shared" ref="L1684:L1747" si="485">AVERAGE(C1684:C1716)</f>
        <v>750.24242424242425</v>
      </c>
      <c r="M1684">
        <f t="shared" ref="M1684:M1747" si="486">AVERAGE(D1684:D1716)</f>
        <v>668.63636363636363</v>
      </c>
      <c r="N1684" t="e">
        <f t="shared" ref="N1684:N1747" si="487">AVERAGE(E1684:E1716)</f>
        <v>#DIV/0!</v>
      </c>
      <c r="O1684" t="e">
        <f t="shared" ref="O1684:Q1747" si="488">AVERAGE(F1684:F1716)</f>
        <v>#DIV/0!</v>
      </c>
      <c r="P1684" t="e">
        <f t="shared" si="488"/>
        <v>#DIV/0!</v>
      </c>
      <c r="Q1684" t="e">
        <f t="shared" si="488"/>
        <v>#DIV/0!</v>
      </c>
      <c r="T1684">
        <f t="shared" si="475"/>
        <v>121.30303030303037</v>
      </c>
      <c r="U1684">
        <f t="shared" si="476"/>
        <v>17.333333333333314</v>
      </c>
      <c r="V1684">
        <f t="shared" si="477"/>
        <v>326</v>
      </c>
      <c r="W1684">
        <f t="shared" si="478"/>
        <v>151.5151515151515</v>
      </c>
      <c r="X1684" t="e">
        <f t="shared" si="479"/>
        <v>#DIV/0!</v>
      </c>
      <c r="Y1684" t="e">
        <f t="shared" si="480"/>
        <v>#DIV/0!</v>
      </c>
      <c r="Z1684" t="e">
        <f t="shared" si="481"/>
        <v>#DIV/0!</v>
      </c>
      <c r="AA1684" t="e">
        <f t="shared" si="482"/>
        <v>#DIV/0!</v>
      </c>
      <c r="AC1684">
        <f t="shared" si="467"/>
        <v>-17.636363636363626</v>
      </c>
      <c r="AD1684">
        <f t="shared" si="468"/>
        <v>-0.90909090909093493</v>
      </c>
      <c r="AE1684">
        <f t="shared" si="469"/>
        <v>-74.696969696969745</v>
      </c>
      <c r="AF1684">
        <f t="shared" si="470"/>
        <v>14.333333333333371</v>
      </c>
      <c r="AG1684" t="e">
        <f t="shared" si="471"/>
        <v>#DIV/0!</v>
      </c>
      <c r="AH1684" t="e">
        <f t="shared" si="472"/>
        <v>#DIV/0!</v>
      </c>
      <c r="AI1684" t="e">
        <f t="shared" si="473"/>
        <v>#DIV/0!</v>
      </c>
      <c r="AJ1684" t="e">
        <f t="shared" si="474"/>
        <v>#DIV/0!</v>
      </c>
    </row>
    <row r="1685" spans="1:36" x14ac:dyDescent="0.25">
      <c r="A1685">
        <v>633</v>
      </c>
      <c r="B1685">
        <v>252</v>
      </c>
      <c r="C1685">
        <v>881</v>
      </c>
      <c r="D1685">
        <v>879</v>
      </c>
      <c r="J1685">
        <f t="shared" si="483"/>
        <v>500.12121212121212</v>
      </c>
      <c r="K1685">
        <f t="shared" si="484"/>
        <v>319.4848484848485</v>
      </c>
      <c r="L1685">
        <f t="shared" si="485"/>
        <v>733.60606060606062</v>
      </c>
      <c r="M1685">
        <f t="shared" si="486"/>
        <v>679.4848484848485</v>
      </c>
      <c r="N1685" t="e">
        <f t="shared" si="487"/>
        <v>#DIV/0!</v>
      </c>
      <c r="O1685" t="e">
        <f t="shared" si="488"/>
        <v>#DIV/0!</v>
      </c>
      <c r="P1685" t="e">
        <f t="shared" si="488"/>
        <v>#DIV/0!</v>
      </c>
      <c r="Q1685" t="e">
        <f t="shared" si="488"/>
        <v>#DIV/0!</v>
      </c>
      <c r="T1685">
        <f t="shared" si="475"/>
        <v>103.84848484848487</v>
      </c>
      <c r="U1685">
        <f t="shared" si="476"/>
        <v>19.606060606060623</v>
      </c>
      <c r="V1685">
        <f t="shared" si="477"/>
        <v>309.36363636363637</v>
      </c>
      <c r="W1685">
        <f t="shared" si="478"/>
        <v>162.36363636363637</v>
      </c>
      <c r="X1685" t="e">
        <f t="shared" si="479"/>
        <v>#DIV/0!</v>
      </c>
      <c r="Y1685" t="e">
        <f t="shared" si="480"/>
        <v>#DIV/0!</v>
      </c>
      <c r="Z1685" t="e">
        <f t="shared" si="481"/>
        <v>#DIV/0!</v>
      </c>
      <c r="AA1685" t="e">
        <f t="shared" si="482"/>
        <v>#DIV/0!</v>
      </c>
      <c r="AC1685">
        <f t="shared" si="467"/>
        <v>-35.090909090909122</v>
      </c>
      <c r="AD1685">
        <f t="shared" si="468"/>
        <v>1.363636363636374</v>
      </c>
      <c r="AE1685">
        <f t="shared" si="469"/>
        <v>-91.333333333333371</v>
      </c>
      <c r="AF1685">
        <f t="shared" si="470"/>
        <v>25.181818181818244</v>
      </c>
      <c r="AG1685" t="e">
        <f t="shared" si="471"/>
        <v>#DIV/0!</v>
      </c>
      <c r="AH1685" t="e">
        <f t="shared" si="472"/>
        <v>#DIV/0!</v>
      </c>
      <c r="AI1685" t="e">
        <f t="shared" si="473"/>
        <v>#DIV/0!</v>
      </c>
      <c r="AJ1685" t="e">
        <f t="shared" si="474"/>
        <v>#DIV/0!</v>
      </c>
    </row>
    <row r="1686" spans="1:36" x14ac:dyDescent="0.25">
      <c r="A1686">
        <v>546</v>
      </c>
      <c r="B1686">
        <v>140</v>
      </c>
      <c r="C1686">
        <v>806</v>
      </c>
      <c r="D1686">
        <v>319</v>
      </c>
      <c r="J1686">
        <f t="shared" si="483"/>
        <v>501.24242424242425</v>
      </c>
      <c r="K1686">
        <f t="shared" si="484"/>
        <v>320.72727272727275</v>
      </c>
      <c r="L1686">
        <f t="shared" si="485"/>
        <v>727.57575757575762</v>
      </c>
      <c r="M1686">
        <f t="shared" si="486"/>
        <v>672.18181818181813</v>
      </c>
      <c r="N1686" t="e">
        <f t="shared" si="487"/>
        <v>#DIV/0!</v>
      </c>
      <c r="O1686" t="e">
        <f t="shared" si="488"/>
        <v>#DIV/0!</v>
      </c>
      <c r="P1686" t="e">
        <f t="shared" si="488"/>
        <v>#DIV/0!</v>
      </c>
      <c r="Q1686" t="e">
        <f t="shared" si="488"/>
        <v>#DIV/0!</v>
      </c>
      <c r="T1686">
        <f t="shared" si="475"/>
        <v>104.969696969697</v>
      </c>
      <c r="U1686">
        <f t="shared" si="476"/>
        <v>20.848484848484873</v>
      </c>
      <c r="V1686">
        <f t="shared" si="477"/>
        <v>303.33333333333337</v>
      </c>
      <c r="W1686">
        <f t="shared" si="478"/>
        <v>155.06060606060601</v>
      </c>
      <c r="X1686" t="e">
        <f t="shared" si="479"/>
        <v>#DIV/0!</v>
      </c>
      <c r="Y1686" t="e">
        <f t="shared" si="480"/>
        <v>#DIV/0!</v>
      </c>
      <c r="Z1686" t="e">
        <f t="shared" si="481"/>
        <v>#DIV/0!</v>
      </c>
      <c r="AA1686" t="e">
        <f t="shared" si="482"/>
        <v>#DIV/0!</v>
      </c>
      <c r="AC1686">
        <f t="shared" si="467"/>
        <v>-33.969696969696997</v>
      </c>
      <c r="AD1686">
        <f t="shared" si="468"/>
        <v>2.6060606060606233</v>
      </c>
      <c r="AE1686">
        <f t="shared" si="469"/>
        <v>-97.363636363636374</v>
      </c>
      <c r="AF1686">
        <f t="shared" si="470"/>
        <v>17.878787878787875</v>
      </c>
      <c r="AG1686" t="e">
        <f t="shared" si="471"/>
        <v>#DIV/0!</v>
      </c>
      <c r="AH1686" t="e">
        <f t="shared" si="472"/>
        <v>#DIV/0!</v>
      </c>
      <c r="AI1686" t="e">
        <f t="shared" si="473"/>
        <v>#DIV/0!</v>
      </c>
      <c r="AJ1686" t="e">
        <f t="shared" si="474"/>
        <v>#DIV/0!</v>
      </c>
    </row>
    <row r="1687" spans="1:36" x14ac:dyDescent="0.25">
      <c r="A1687">
        <v>501</v>
      </c>
      <c r="B1687">
        <v>403</v>
      </c>
      <c r="C1687">
        <v>803</v>
      </c>
      <c r="D1687">
        <v>622</v>
      </c>
      <c r="J1687">
        <f t="shared" si="483"/>
        <v>495.84848484848487</v>
      </c>
      <c r="K1687">
        <f t="shared" si="484"/>
        <v>333.90909090909093</v>
      </c>
      <c r="L1687">
        <f t="shared" si="485"/>
        <v>723.15151515151513</v>
      </c>
      <c r="M1687">
        <f t="shared" si="486"/>
        <v>686.36363636363637</v>
      </c>
      <c r="N1687" t="e">
        <f t="shared" si="487"/>
        <v>#DIV/0!</v>
      </c>
      <c r="O1687" t="e">
        <f t="shared" si="488"/>
        <v>#DIV/0!</v>
      </c>
      <c r="P1687" t="e">
        <f t="shared" si="488"/>
        <v>#DIV/0!</v>
      </c>
      <c r="Q1687" t="e">
        <f t="shared" si="488"/>
        <v>#DIV/0!</v>
      </c>
      <c r="T1687">
        <f t="shared" si="475"/>
        <v>99.575757575757621</v>
      </c>
      <c r="U1687">
        <f t="shared" si="476"/>
        <v>34.03030303030306</v>
      </c>
      <c r="V1687">
        <f t="shared" si="477"/>
        <v>298.90909090909088</v>
      </c>
      <c r="W1687">
        <f t="shared" si="478"/>
        <v>169.24242424242425</v>
      </c>
      <c r="X1687" t="e">
        <f t="shared" si="479"/>
        <v>#DIV/0!</v>
      </c>
      <c r="Y1687" t="e">
        <f t="shared" si="480"/>
        <v>#DIV/0!</v>
      </c>
      <c r="Z1687" t="e">
        <f t="shared" si="481"/>
        <v>#DIV/0!</v>
      </c>
      <c r="AA1687" t="e">
        <f t="shared" si="482"/>
        <v>#DIV/0!</v>
      </c>
      <c r="AC1687">
        <f t="shared" si="467"/>
        <v>-39.363636363636374</v>
      </c>
      <c r="AD1687">
        <f t="shared" si="468"/>
        <v>15.78787878787881</v>
      </c>
      <c r="AE1687">
        <f t="shared" si="469"/>
        <v>-101.78787878787887</v>
      </c>
      <c r="AF1687">
        <f t="shared" si="470"/>
        <v>32.060606060606119</v>
      </c>
      <c r="AG1687" t="e">
        <f t="shared" si="471"/>
        <v>#DIV/0!</v>
      </c>
      <c r="AH1687" t="e">
        <f t="shared" si="472"/>
        <v>#DIV/0!</v>
      </c>
      <c r="AI1687" t="e">
        <f t="shared" si="473"/>
        <v>#DIV/0!</v>
      </c>
      <c r="AJ1687" t="e">
        <f t="shared" si="474"/>
        <v>#DIV/0!</v>
      </c>
    </row>
    <row r="1688" spans="1:36" x14ac:dyDescent="0.25">
      <c r="A1688">
        <v>426</v>
      </c>
      <c r="B1688">
        <v>210</v>
      </c>
      <c r="C1688">
        <v>561</v>
      </c>
      <c r="D1688">
        <v>1244</v>
      </c>
      <c r="J1688">
        <f t="shared" si="483"/>
        <v>497.27272727272725</v>
      </c>
      <c r="K1688">
        <f t="shared" si="484"/>
        <v>329.21212121212119</v>
      </c>
      <c r="L1688">
        <f t="shared" si="485"/>
        <v>724.4848484848485</v>
      </c>
      <c r="M1688">
        <f t="shared" si="486"/>
        <v>679.06060606060601</v>
      </c>
      <c r="N1688" t="e">
        <f t="shared" si="487"/>
        <v>#DIV/0!</v>
      </c>
      <c r="O1688" t="e">
        <f t="shared" si="488"/>
        <v>#DIV/0!</v>
      </c>
      <c r="P1688" t="e">
        <f t="shared" si="488"/>
        <v>#DIV/0!</v>
      </c>
      <c r="Q1688" t="e">
        <f t="shared" si="488"/>
        <v>#DIV/0!</v>
      </c>
      <c r="T1688">
        <f t="shared" si="475"/>
        <v>101</v>
      </c>
      <c r="U1688">
        <f t="shared" si="476"/>
        <v>29.333333333333314</v>
      </c>
      <c r="V1688">
        <f t="shared" si="477"/>
        <v>300.24242424242425</v>
      </c>
      <c r="W1688">
        <f t="shared" si="478"/>
        <v>161.93939393939388</v>
      </c>
      <c r="X1688" t="e">
        <f t="shared" si="479"/>
        <v>#DIV/0!</v>
      </c>
      <c r="Y1688" t="e">
        <f t="shared" si="480"/>
        <v>#DIV/0!</v>
      </c>
      <c r="Z1688" t="e">
        <f t="shared" si="481"/>
        <v>#DIV/0!</v>
      </c>
      <c r="AA1688" t="e">
        <f t="shared" si="482"/>
        <v>#DIV/0!</v>
      </c>
      <c r="AC1688">
        <f t="shared" si="467"/>
        <v>-37.939393939393995</v>
      </c>
      <c r="AD1688">
        <f t="shared" si="468"/>
        <v>11.090909090909065</v>
      </c>
      <c r="AE1688">
        <f t="shared" si="469"/>
        <v>-100.4545454545455</v>
      </c>
      <c r="AF1688">
        <f t="shared" si="470"/>
        <v>24.757575757575751</v>
      </c>
      <c r="AG1688" t="e">
        <f t="shared" si="471"/>
        <v>#DIV/0!</v>
      </c>
      <c r="AH1688" t="e">
        <f t="shared" si="472"/>
        <v>#DIV/0!</v>
      </c>
      <c r="AI1688" t="e">
        <f t="shared" si="473"/>
        <v>#DIV/0!</v>
      </c>
      <c r="AJ1688" t="e">
        <f t="shared" si="474"/>
        <v>#DIV/0!</v>
      </c>
    </row>
    <row r="1689" spans="1:36" x14ac:dyDescent="0.25">
      <c r="A1689">
        <v>307</v>
      </c>
      <c r="B1689">
        <v>416</v>
      </c>
      <c r="C1689">
        <v>461</v>
      </c>
      <c r="D1689">
        <v>697</v>
      </c>
      <c r="J1689">
        <f t="shared" si="483"/>
        <v>491.78787878787881</v>
      </c>
      <c r="K1689">
        <f t="shared" si="484"/>
        <v>330.5151515151515</v>
      </c>
      <c r="L1689">
        <f t="shared" si="485"/>
        <v>730.5151515151515</v>
      </c>
      <c r="M1689">
        <f t="shared" si="486"/>
        <v>662</v>
      </c>
      <c r="N1689" t="e">
        <f t="shared" si="487"/>
        <v>#DIV/0!</v>
      </c>
      <c r="O1689" t="e">
        <f t="shared" si="488"/>
        <v>#DIV/0!</v>
      </c>
      <c r="P1689" t="e">
        <f t="shared" si="488"/>
        <v>#DIV/0!</v>
      </c>
      <c r="Q1689" t="e">
        <f t="shared" si="488"/>
        <v>#DIV/0!</v>
      </c>
      <c r="T1689">
        <f t="shared" si="475"/>
        <v>95.515151515151558</v>
      </c>
      <c r="U1689">
        <f t="shared" si="476"/>
        <v>30.636363636363626</v>
      </c>
      <c r="V1689">
        <f t="shared" si="477"/>
        <v>306.27272727272725</v>
      </c>
      <c r="W1689">
        <f t="shared" si="478"/>
        <v>144.87878787878788</v>
      </c>
      <c r="X1689" t="e">
        <f t="shared" si="479"/>
        <v>#DIV/0!</v>
      </c>
      <c r="Y1689" t="e">
        <f t="shared" si="480"/>
        <v>#DIV/0!</v>
      </c>
      <c r="Z1689" t="e">
        <f t="shared" si="481"/>
        <v>#DIV/0!</v>
      </c>
      <c r="AA1689" t="e">
        <f t="shared" si="482"/>
        <v>#DIV/0!</v>
      </c>
      <c r="AC1689">
        <f t="shared" si="467"/>
        <v>-43.424242424242436</v>
      </c>
      <c r="AD1689">
        <f t="shared" si="468"/>
        <v>12.393939393939377</v>
      </c>
      <c r="AE1689">
        <f t="shared" si="469"/>
        <v>-94.424242424242493</v>
      </c>
      <c r="AF1689">
        <f t="shared" si="470"/>
        <v>7.6969696969697452</v>
      </c>
      <c r="AG1689" t="e">
        <f t="shared" si="471"/>
        <v>#DIV/0!</v>
      </c>
      <c r="AH1689" t="e">
        <f t="shared" si="472"/>
        <v>#DIV/0!</v>
      </c>
      <c r="AI1689" t="e">
        <f t="shared" si="473"/>
        <v>#DIV/0!</v>
      </c>
      <c r="AJ1689" t="e">
        <f t="shared" si="474"/>
        <v>#DIV/0!</v>
      </c>
    </row>
    <row r="1690" spans="1:36" x14ac:dyDescent="0.25">
      <c r="A1690">
        <v>433</v>
      </c>
      <c r="B1690">
        <v>224</v>
      </c>
      <c r="C1690">
        <v>679</v>
      </c>
      <c r="D1690">
        <v>496</v>
      </c>
      <c r="J1690">
        <f t="shared" si="483"/>
        <v>494.90909090909093</v>
      </c>
      <c r="K1690">
        <f t="shared" si="484"/>
        <v>337.06060606060606</v>
      </c>
      <c r="L1690">
        <f t="shared" si="485"/>
        <v>734.60606060606062</v>
      </c>
      <c r="M1690">
        <f t="shared" si="486"/>
        <v>658.030303030303</v>
      </c>
      <c r="N1690" t="e">
        <f t="shared" si="487"/>
        <v>#DIV/0!</v>
      </c>
      <c r="O1690" t="e">
        <f t="shared" si="488"/>
        <v>#DIV/0!</v>
      </c>
      <c r="P1690" t="e">
        <f t="shared" si="488"/>
        <v>#DIV/0!</v>
      </c>
      <c r="Q1690" t="e">
        <f t="shared" si="488"/>
        <v>#DIV/0!</v>
      </c>
      <c r="T1690">
        <f t="shared" si="475"/>
        <v>98.636363636363683</v>
      </c>
      <c r="U1690">
        <f t="shared" si="476"/>
        <v>37.181818181818187</v>
      </c>
      <c r="V1690">
        <f t="shared" si="477"/>
        <v>310.36363636363637</v>
      </c>
      <c r="W1690">
        <f t="shared" si="478"/>
        <v>140.90909090909088</v>
      </c>
      <c r="X1690" t="e">
        <f t="shared" si="479"/>
        <v>#DIV/0!</v>
      </c>
      <c r="Y1690" t="e">
        <f t="shared" si="480"/>
        <v>#DIV/0!</v>
      </c>
      <c r="Z1690" t="e">
        <f t="shared" si="481"/>
        <v>#DIV/0!</v>
      </c>
      <c r="AA1690" t="e">
        <f t="shared" si="482"/>
        <v>#DIV/0!</v>
      </c>
      <c r="AC1690">
        <f t="shared" si="467"/>
        <v>-40.303030303030312</v>
      </c>
      <c r="AD1690">
        <f t="shared" si="468"/>
        <v>18.939393939393938</v>
      </c>
      <c r="AE1690">
        <f t="shared" si="469"/>
        <v>-90.333333333333371</v>
      </c>
      <c r="AF1690">
        <f t="shared" si="470"/>
        <v>3.7272727272727479</v>
      </c>
      <c r="AG1690" t="e">
        <f t="shared" si="471"/>
        <v>#DIV/0!</v>
      </c>
      <c r="AH1690" t="e">
        <f t="shared" si="472"/>
        <v>#DIV/0!</v>
      </c>
      <c r="AI1690" t="e">
        <f t="shared" si="473"/>
        <v>#DIV/0!</v>
      </c>
      <c r="AJ1690" t="e">
        <f t="shared" si="474"/>
        <v>#DIV/0!</v>
      </c>
    </row>
    <row r="1691" spans="1:36" x14ac:dyDescent="0.25">
      <c r="A1691">
        <v>585</v>
      </c>
      <c r="B1691">
        <v>470</v>
      </c>
      <c r="C1691">
        <v>475</v>
      </c>
      <c r="D1691">
        <v>499</v>
      </c>
      <c r="J1691">
        <f t="shared" si="483"/>
        <v>496.84848484848487</v>
      </c>
      <c r="K1691">
        <f t="shared" si="484"/>
        <v>342.09090909090907</v>
      </c>
      <c r="L1691">
        <f t="shared" si="485"/>
        <v>735.4848484848485</v>
      </c>
      <c r="M1691">
        <f t="shared" si="486"/>
        <v>655.21212121212125</v>
      </c>
      <c r="N1691" t="e">
        <f t="shared" si="487"/>
        <v>#DIV/0!</v>
      </c>
      <c r="O1691" t="e">
        <f t="shared" si="488"/>
        <v>#DIV/0!</v>
      </c>
      <c r="P1691" t="e">
        <f t="shared" si="488"/>
        <v>#DIV/0!</v>
      </c>
      <c r="Q1691" t="e">
        <f t="shared" si="488"/>
        <v>#DIV/0!</v>
      </c>
      <c r="T1691">
        <f t="shared" si="475"/>
        <v>100.57575757575762</v>
      </c>
      <c r="U1691">
        <f t="shared" si="476"/>
        <v>42.21212121212119</v>
      </c>
      <c r="V1691">
        <f t="shared" si="477"/>
        <v>311.24242424242425</v>
      </c>
      <c r="W1691">
        <f t="shared" si="478"/>
        <v>138.09090909090912</v>
      </c>
      <c r="X1691" t="e">
        <f t="shared" si="479"/>
        <v>#DIV/0!</v>
      </c>
      <c r="Y1691" t="e">
        <f t="shared" si="480"/>
        <v>#DIV/0!</v>
      </c>
      <c r="Z1691" t="e">
        <f t="shared" si="481"/>
        <v>#DIV/0!</v>
      </c>
      <c r="AA1691" t="e">
        <f t="shared" si="482"/>
        <v>#DIV/0!</v>
      </c>
      <c r="AC1691">
        <f t="shared" si="467"/>
        <v>-38.363636363636374</v>
      </c>
      <c r="AD1691">
        <f t="shared" si="468"/>
        <v>23.96969696969694</v>
      </c>
      <c r="AE1691">
        <f t="shared" si="469"/>
        <v>-89.454545454545496</v>
      </c>
      <c r="AF1691">
        <f t="shared" si="470"/>
        <v>0.90909090909099177</v>
      </c>
      <c r="AG1691" t="e">
        <f t="shared" si="471"/>
        <v>#DIV/0!</v>
      </c>
      <c r="AH1691" t="e">
        <f t="shared" si="472"/>
        <v>#DIV/0!</v>
      </c>
      <c r="AI1691" t="e">
        <f t="shared" si="473"/>
        <v>#DIV/0!</v>
      </c>
      <c r="AJ1691" t="e">
        <f t="shared" si="474"/>
        <v>#DIV/0!</v>
      </c>
    </row>
    <row r="1692" spans="1:36" x14ac:dyDescent="0.25">
      <c r="A1692">
        <v>457</v>
      </c>
      <c r="B1692">
        <v>662</v>
      </c>
      <c r="C1692">
        <v>1215</v>
      </c>
      <c r="D1692">
        <v>830</v>
      </c>
      <c r="J1692">
        <f t="shared" si="483"/>
        <v>485.36363636363637</v>
      </c>
      <c r="K1692">
        <f t="shared" si="484"/>
        <v>338.84848484848487</v>
      </c>
      <c r="L1692">
        <f t="shared" si="485"/>
        <v>738.57575757575762</v>
      </c>
      <c r="M1692">
        <f t="shared" si="486"/>
        <v>653.93939393939399</v>
      </c>
      <c r="N1692" t="e">
        <f t="shared" si="487"/>
        <v>#DIV/0!</v>
      </c>
      <c r="O1692" t="e">
        <f t="shared" si="488"/>
        <v>#DIV/0!</v>
      </c>
      <c r="P1692" t="e">
        <f t="shared" si="488"/>
        <v>#DIV/0!</v>
      </c>
      <c r="Q1692" t="e">
        <f t="shared" si="488"/>
        <v>#DIV/0!</v>
      </c>
      <c r="T1692">
        <f t="shared" si="475"/>
        <v>89.090909090909122</v>
      </c>
      <c r="U1692">
        <f t="shared" si="476"/>
        <v>38.969696969696997</v>
      </c>
      <c r="V1692">
        <f t="shared" si="477"/>
        <v>314.33333333333337</v>
      </c>
      <c r="W1692">
        <f t="shared" si="478"/>
        <v>136.81818181818187</v>
      </c>
      <c r="X1692" t="e">
        <f t="shared" si="479"/>
        <v>#DIV/0!</v>
      </c>
      <c r="Y1692" t="e">
        <f t="shared" si="480"/>
        <v>#DIV/0!</v>
      </c>
      <c r="Z1692" t="e">
        <f t="shared" si="481"/>
        <v>#DIV/0!</v>
      </c>
      <c r="AA1692" t="e">
        <f t="shared" si="482"/>
        <v>#DIV/0!</v>
      </c>
      <c r="AC1692">
        <f t="shared" si="467"/>
        <v>-49.848484848484873</v>
      </c>
      <c r="AD1692">
        <f t="shared" si="468"/>
        <v>20.727272727272748</v>
      </c>
      <c r="AE1692">
        <f t="shared" si="469"/>
        <v>-86.363636363636374</v>
      </c>
      <c r="AF1692">
        <f t="shared" si="470"/>
        <v>-0.36363636363626028</v>
      </c>
      <c r="AG1692" t="e">
        <f t="shared" si="471"/>
        <v>#DIV/0!</v>
      </c>
      <c r="AH1692" t="e">
        <f t="shared" si="472"/>
        <v>#DIV/0!</v>
      </c>
      <c r="AI1692" t="e">
        <f t="shared" si="473"/>
        <v>#DIV/0!</v>
      </c>
      <c r="AJ1692" t="e">
        <f t="shared" si="474"/>
        <v>#DIV/0!</v>
      </c>
    </row>
    <row r="1693" spans="1:36" x14ac:dyDescent="0.25">
      <c r="A1693">
        <v>657</v>
      </c>
      <c r="B1693">
        <v>419</v>
      </c>
      <c r="C1693">
        <v>786</v>
      </c>
      <c r="D1693">
        <v>479</v>
      </c>
      <c r="J1693">
        <f t="shared" si="483"/>
        <v>492.60606060606062</v>
      </c>
      <c r="K1693">
        <f t="shared" si="484"/>
        <v>331.39393939393938</v>
      </c>
      <c r="L1693">
        <f t="shared" si="485"/>
        <v>715.36363636363637</v>
      </c>
      <c r="M1693">
        <f t="shared" si="486"/>
        <v>641.24242424242425</v>
      </c>
      <c r="N1693" t="e">
        <f t="shared" si="487"/>
        <v>#DIV/0!</v>
      </c>
      <c r="O1693" t="e">
        <f t="shared" si="488"/>
        <v>#DIV/0!</v>
      </c>
      <c r="P1693" t="e">
        <f t="shared" si="488"/>
        <v>#DIV/0!</v>
      </c>
      <c r="Q1693" t="e">
        <f t="shared" si="488"/>
        <v>#DIV/0!</v>
      </c>
      <c r="T1693">
        <f t="shared" si="475"/>
        <v>96.333333333333371</v>
      </c>
      <c r="U1693">
        <f t="shared" si="476"/>
        <v>31.515151515151501</v>
      </c>
      <c r="V1693">
        <f t="shared" si="477"/>
        <v>291.12121212121212</v>
      </c>
      <c r="W1693">
        <f t="shared" si="478"/>
        <v>124.12121212121212</v>
      </c>
      <c r="X1693" t="e">
        <f t="shared" si="479"/>
        <v>#DIV/0!</v>
      </c>
      <c r="Y1693" t="e">
        <f t="shared" si="480"/>
        <v>#DIV/0!</v>
      </c>
      <c r="Z1693" t="e">
        <f t="shared" si="481"/>
        <v>#DIV/0!</v>
      </c>
      <c r="AA1693" t="e">
        <f t="shared" si="482"/>
        <v>#DIV/0!</v>
      </c>
      <c r="AC1693">
        <f t="shared" si="467"/>
        <v>-42.606060606060623</v>
      </c>
      <c r="AD1693">
        <f t="shared" si="468"/>
        <v>13.272727272727252</v>
      </c>
      <c r="AE1693">
        <f t="shared" si="469"/>
        <v>-109.57575757575762</v>
      </c>
      <c r="AF1693">
        <f t="shared" si="470"/>
        <v>-13.060606060606005</v>
      </c>
      <c r="AG1693" t="e">
        <f t="shared" si="471"/>
        <v>#DIV/0!</v>
      </c>
      <c r="AH1693" t="e">
        <f t="shared" si="472"/>
        <v>#DIV/0!</v>
      </c>
      <c r="AI1693" t="e">
        <f t="shared" si="473"/>
        <v>#DIV/0!</v>
      </c>
      <c r="AJ1693" t="e">
        <f t="shared" si="474"/>
        <v>#DIV/0!</v>
      </c>
    </row>
    <row r="1694" spans="1:36" x14ac:dyDescent="0.25">
      <c r="A1694">
        <v>354</v>
      </c>
      <c r="B1694">
        <v>289</v>
      </c>
      <c r="C1694">
        <v>449</v>
      </c>
      <c r="D1694">
        <v>905</v>
      </c>
      <c r="J1694">
        <f t="shared" si="483"/>
        <v>498.4848484848485</v>
      </c>
      <c r="K1694">
        <f t="shared" si="484"/>
        <v>324.72727272727275</v>
      </c>
      <c r="L1694">
        <f t="shared" si="485"/>
        <v>722.42424242424238</v>
      </c>
      <c r="M1694">
        <f t="shared" si="486"/>
        <v>643.90909090909088</v>
      </c>
      <c r="N1694" t="e">
        <f t="shared" si="487"/>
        <v>#DIV/0!</v>
      </c>
      <c r="O1694" t="e">
        <f t="shared" si="488"/>
        <v>#DIV/0!</v>
      </c>
      <c r="P1694" t="e">
        <f t="shared" si="488"/>
        <v>#DIV/0!</v>
      </c>
      <c r="Q1694" t="e">
        <f t="shared" si="488"/>
        <v>#DIV/0!</v>
      </c>
      <c r="T1694">
        <f t="shared" si="475"/>
        <v>102.21212121212125</v>
      </c>
      <c r="U1694">
        <f t="shared" si="476"/>
        <v>24.848484848484873</v>
      </c>
      <c r="V1694">
        <f t="shared" si="477"/>
        <v>298.18181818181813</v>
      </c>
      <c r="W1694">
        <f t="shared" si="478"/>
        <v>126.78787878787875</v>
      </c>
      <c r="X1694" t="e">
        <f t="shared" si="479"/>
        <v>#DIV/0!</v>
      </c>
      <c r="Y1694" t="e">
        <f t="shared" si="480"/>
        <v>#DIV/0!</v>
      </c>
      <c r="Z1694" t="e">
        <f t="shared" si="481"/>
        <v>#DIV/0!</v>
      </c>
      <c r="AA1694" t="e">
        <f t="shared" si="482"/>
        <v>#DIV/0!</v>
      </c>
      <c r="AC1694">
        <f t="shared" si="467"/>
        <v>-36.727272727272748</v>
      </c>
      <c r="AD1694">
        <f t="shared" si="468"/>
        <v>6.6060606060606233</v>
      </c>
      <c r="AE1694">
        <f t="shared" si="469"/>
        <v>-102.51515151515162</v>
      </c>
      <c r="AF1694">
        <f t="shared" si="470"/>
        <v>-10.393939393939377</v>
      </c>
      <c r="AG1694" t="e">
        <f t="shared" si="471"/>
        <v>#DIV/0!</v>
      </c>
      <c r="AH1694" t="e">
        <f t="shared" si="472"/>
        <v>#DIV/0!</v>
      </c>
      <c r="AI1694" t="e">
        <f t="shared" si="473"/>
        <v>#DIV/0!</v>
      </c>
      <c r="AJ1694" t="e">
        <f t="shared" si="474"/>
        <v>#DIV/0!</v>
      </c>
    </row>
    <row r="1695" spans="1:36" x14ac:dyDescent="0.25">
      <c r="A1695">
        <v>399</v>
      </c>
      <c r="B1695">
        <v>726</v>
      </c>
      <c r="C1695">
        <v>456</v>
      </c>
      <c r="D1695">
        <v>774</v>
      </c>
      <c r="J1695">
        <f t="shared" si="483"/>
        <v>506.33333333333331</v>
      </c>
      <c r="K1695">
        <f t="shared" si="484"/>
        <v>330.39393939393938</v>
      </c>
      <c r="L1695">
        <f t="shared" si="485"/>
        <v>717.87878787878788</v>
      </c>
      <c r="M1695">
        <f t="shared" si="486"/>
        <v>640.81818181818187</v>
      </c>
      <c r="N1695" t="e">
        <f t="shared" si="487"/>
        <v>#DIV/0!</v>
      </c>
      <c r="O1695" t="e">
        <f t="shared" si="488"/>
        <v>#DIV/0!</v>
      </c>
      <c r="P1695" t="e">
        <f t="shared" si="488"/>
        <v>#DIV/0!</v>
      </c>
      <c r="Q1695" t="e">
        <f t="shared" si="488"/>
        <v>#DIV/0!</v>
      </c>
      <c r="T1695">
        <f t="shared" si="475"/>
        <v>110.06060606060606</v>
      </c>
      <c r="U1695">
        <f t="shared" si="476"/>
        <v>30.515151515151501</v>
      </c>
      <c r="V1695">
        <f t="shared" si="477"/>
        <v>293.63636363636363</v>
      </c>
      <c r="W1695">
        <f t="shared" si="478"/>
        <v>123.69696969696975</v>
      </c>
      <c r="X1695" t="e">
        <f t="shared" si="479"/>
        <v>#DIV/0!</v>
      </c>
      <c r="Y1695" t="e">
        <f t="shared" si="480"/>
        <v>#DIV/0!</v>
      </c>
      <c r="Z1695" t="e">
        <f t="shared" si="481"/>
        <v>#DIV/0!</v>
      </c>
      <c r="AA1695" t="e">
        <f t="shared" si="482"/>
        <v>#DIV/0!</v>
      </c>
      <c r="AC1695">
        <f t="shared" si="467"/>
        <v>-28.878787878787932</v>
      </c>
      <c r="AD1695">
        <f t="shared" si="468"/>
        <v>12.272727272727252</v>
      </c>
      <c r="AE1695">
        <f t="shared" si="469"/>
        <v>-107.06060606060612</v>
      </c>
      <c r="AF1695">
        <f t="shared" si="470"/>
        <v>-13.484848484848385</v>
      </c>
      <c r="AG1695" t="e">
        <f t="shared" si="471"/>
        <v>#DIV/0!</v>
      </c>
      <c r="AH1695" t="e">
        <f t="shared" si="472"/>
        <v>#DIV/0!</v>
      </c>
      <c r="AI1695" t="e">
        <f t="shared" si="473"/>
        <v>#DIV/0!</v>
      </c>
      <c r="AJ1695" t="e">
        <f t="shared" si="474"/>
        <v>#DIV/0!</v>
      </c>
    </row>
    <row r="1696" spans="1:36" x14ac:dyDescent="0.25">
      <c r="A1696">
        <v>616</v>
      </c>
      <c r="B1696">
        <v>442</v>
      </c>
      <c r="C1696">
        <v>855</v>
      </c>
      <c r="D1696">
        <v>836</v>
      </c>
      <c r="J1696">
        <f t="shared" si="483"/>
        <v>505.030303030303</v>
      </c>
      <c r="K1696">
        <f t="shared" si="484"/>
        <v>320.72727272727275</v>
      </c>
      <c r="L1696">
        <f t="shared" si="485"/>
        <v>731.5454545454545</v>
      </c>
      <c r="M1696">
        <f t="shared" si="486"/>
        <v>642.4848484848485</v>
      </c>
      <c r="N1696" t="e">
        <f t="shared" si="487"/>
        <v>#DIV/0!</v>
      </c>
      <c r="O1696" t="e">
        <f t="shared" si="488"/>
        <v>#DIV/0!</v>
      </c>
      <c r="P1696" t="e">
        <f t="shared" si="488"/>
        <v>#DIV/0!</v>
      </c>
      <c r="Q1696" t="e">
        <f t="shared" si="488"/>
        <v>#DIV/0!</v>
      </c>
      <c r="T1696">
        <f t="shared" si="475"/>
        <v>108.75757575757575</v>
      </c>
      <c r="U1696">
        <f t="shared" si="476"/>
        <v>20.848484848484873</v>
      </c>
      <c r="V1696">
        <f t="shared" si="477"/>
        <v>307.30303030303025</v>
      </c>
      <c r="W1696">
        <f t="shared" si="478"/>
        <v>125.36363636363637</v>
      </c>
      <c r="X1696" t="e">
        <f t="shared" si="479"/>
        <v>#DIV/0!</v>
      </c>
      <c r="Y1696" t="e">
        <f t="shared" si="480"/>
        <v>#DIV/0!</v>
      </c>
      <c r="Z1696" t="e">
        <f t="shared" si="481"/>
        <v>#DIV/0!</v>
      </c>
      <c r="AA1696" t="e">
        <f t="shared" si="482"/>
        <v>#DIV/0!</v>
      </c>
      <c r="AC1696">
        <f t="shared" si="467"/>
        <v>-30.181818181818244</v>
      </c>
      <c r="AD1696">
        <f t="shared" si="468"/>
        <v>2.6060606060606233</v>
      </c>
      <c r="AE1696">
        <f t="shared" si="469"/>
        <v>-93.39393939393949</v>
      </c>
      <c r="AF1696">
        <f t="shared" si="470"/>
        <v>-11.818181818181756</v>
      </c>
      <c r="AG1696" t="e">
        <f t="shared" si="471"/>
        <v>#DIV/0!</v>
      </c>
      <c r="AH1696" t="e">
        <f t="shared" si="472"/>
        <v>#DIV/0!</v>
      </c>
      <c r="AI1696" t="e">
        <f t="shared" si="473"/>
        <v>#DIV/0!</v>
      </c>
      <c r="AJ1696" t="e">
        <f t="shared" si="474"/>
        <v>#DIV/0!</v>
      </c>
    </row>
    <row r="1697" spans="1:36" x14ac:dyDescent="0.25">
      <c r="A1697">
        <v>278</v>
      </c>
      <c r="B1697">
        <v>430</v>
      </c>
      <c r="C1697">
        <v>520</v>
      </c>
      <c r="D1697">
        <v>747</v>
      </c>
      <c r="J1697">
        <f t="shared" si="483"/>
        <v>496.66666666666669</v>
      </c>
      <c r="K1697">
        <f t="shared" si="484"/>
        <v>316.30303030303031</v>
      </c>
      <c r="L1697">
        <f t="shared" si="485"/>
        <v>722.42424242424238</v>
      </c>
      <c r="M1697">
        <f t="shared" si="486"/>
        <v>636.60606060606062</v>
      </c>
      <c r="N1697" t="e">
        <f t="shared" si="487"/>
        <v>#DIV/0!</v>
      </c>
      <c r="O1697" t="e">
        <f t="shared" si="488"/>
        <v>#DIV/0!</v>
      </c>
      <c r="P1697" t="e">
        <f t="shared" si="488"/>
        <v>#DIV/0!</v>
      </c>
      <c r="Q1697" t="e">
        <f t="shared" si="488"/>
        <v>#DIV/0!</v>
      </c>
      <c r="T1697">
        <f t="shared" si="475"/>
        <v>100.39393939393943</v>
      </c>
      <c r="U1697">
        <f t="shared" si="476"/>
        <v>16.424242424242436</v>
      </c>
      <c r="V1697">
        <f t="shared" si="477"/>
        <v>298.18181818181813</v>
      </c>
      <c r="W1697">
        <f t="shared" si="478"/>
        <v>119.4848484848485</v>
      </c>
      <c r="X1697" t="e">
        <f t="shared" si="479"/>
        <v>#DIV/0!</v>
      </c>
      <c r="Y1697" t="e">
        <f t="shared" si="480"/>
        <v>#DIV/0!</v>
      </c>
      <c r="Z1697" t="e">
        <f t="shared" si="481"/>
        <v>#DIV/0!</v>
      </c>
      <c r="AA1697" t="e">
        <f t="shared" si="482"/>
        <v>#DIV/0!</v>
      </c>
      <c r="AC1697">
        <f t="shared" si="467"/>
        <v>-38.545454545454561</v>
      </c>
      <c r="AD1697">
        <f t="shared" si="468"/>
        <v>-1.818181818181813</v>
      </c>
      <c r="AE1697">
        <f t="shared" si="469"/>
        <v>-102.51515151515162</v>
      </c>
      <c r="AF1697">
        <f t="shared" si="470"/>
        <v>-17.696969696969632</v>
      </c>
      <c r="AG1697" t="e">
        <f t="shared" si="471"/>
        <v>#DIV/0!</v>
      </c>
      <c r="AH1697" t="e">
        <f t="shared" si="472"/>
        <v>#DIV/0!</v>
      </c>
      <c r="AI1697" t="e">
        <f t="shared" si="473"/>
        <v>#DIV/0!</v>
      </c>
      <c r="AJ1697" t="e">
        <f t="shared" si="474"/>
        <v>#DIV/0!</v>
      </c>
    </row>
    <row r="1698" spans="1:36" x14ac:dyDescent="0.25">
      <c r="A1698">
        <v>738</v>
      </c>
      <c r="B1698">
        <v>393</v>
      </c>
      <c r="C1698">
        <v>438</v>
      </c>
      <c r="D1698">
        <v>728</v>
      </c>
      <c r="J1698">
        <f t="shared" si="483"/>
        <v>511.45454545454544</v>
      </c>
      <c r="K1698">
        <f t="shared" si="484"/>
        <v>310.57575757575756</v>
      </c>
      <c r="L1698">
        <f t="shared" si="485"/>
        <v>727.84848484848487</v>
      </c>
      <c r="M1698">
        <f t="shared" si="486"/>
        <v>628.81818181818187</v>
      </c>
      <c r="N1698" t="e">
        <f t="shared" si="487"/>
        <v>#DIV/0!</v>
      </c>
      <c r="O1698" t="e">
        <f t="shared" si="488"/>
        <v>#DIV/0!</v>
      </c>
      <c r="P1698" t="e">
        <f t="shared" si="488"/>
        <v>#DIV/0!</v>
      </c>
      <c r="Q1698" t="e">
        <f t="shared" si="488"/>
        <v>#DIV/0!</v>
      </c>
      <c r="T1698">
        <f t="shared" si="475"/>
        <v>115.18181818181819</v>
      </c>
      <c r="U1698">
        <f t="shared" si="476"/>
        <v>10.696969696969688</v>
      </c>
      <c r="V1698">
        <f t="shared" si="477"/>
        <v>303.60606060606062</v>
      </c>
      <c r="W1698">
        <f t="shared" si="478"/>
        <v>111.69696969696975</v>
      </c>
      <c r="X1698" t="e">
        <f t="shared" si="479"/>
        <v>#DIV/0!</v>
      </c>
      <c r="Y1698" t="e">
        <f t="shared" si="480"/>
        <v>#DIV/0!</v>
      </c>
      <c r="Z1698" t="e">
        <f t="shared" si="481"/>
        <v>#DIV/0!</v>
      </c>
      <c r="AA1698" t="e">
        <f t="shared" si="482"/>
        <v>#DIV/0!</v>
      </c>
      <c r="AC1698">
        <f t="shared" si="467"/>
        <v>-23.757575757575808</v>
      </c>
      <c r="AD1698">
        <f t="shared" si="468"/>
        <v>-7.545454545454561</v>
      </c>
      <c r="AE1698">
        <f t="shared" si="469"/>
        <v>-97.090909090909122</v>
      </c>
      <c r="AF1698">
        <f t="shared" si="470"/>
        <v>-25.484848484848385</v>
      </c>
      <c r="AG1698" t="e">
        <f t="shared" si="471"/>
        <v>#DIV/0!</v>
      </c>
      <c r="AH1698" t="e">
        <f t="shared" si="472"/>
        <v>#DIV/0!</v>
      </c>
      <c r="AI1698" t="e">
        <f t="shared" si="473"/>
        <v>#DIV/0!</v>
      </c>
      <c r="AJ1698" t="e">
        <f t="shared" si="474"/>
        <v>#DIV/0!</v>
      </c>
    </row>
    <row r="1699" spans="1:36" x14ac:dyDescent="0.25">
      <c r="A1699">
        <v>761</v>
      </c>
      <c r="B1699">
        <v>109</v>
      </c>
      <c r="C1699">
        <v>674</v>
      </c>
      <c r="D1699">
        <v>428</v>
      </c>
      <c r="J1699">
        <f t="shared" si="483"/>
        <v>505.42424242424244</v>
      </c>
      <c r="K1699">
        <f t="shared" si="484"/>
        <v>299.84848484848487</v>
      </c>
      <c r="L1699">
        <f t="shared" si="485"/>
        <v>755.90909090909088</v>
      </c>
      <c r="M1699">
        <f t="shared" si="486"/>
        <v>635.5151515151515</v>
      </c>
      <c r="N1699" t="e">
        <f t="shared" si="487"/>
        <v>#DIV/0!</v>
      </c>
      <c r="O1699" t="e">
        <f t="shared" si="488"/>
        <v>#DIV/0!</v>
      </c>
      <c r="P1699" t="e">
        <f t="shared" si="488"/>
        <v>#DIV/0!</v>
      </c>
      <c r="Q1699" t="e">
        <f t="shared" si="488"/>
        <v>#DIV/0!</v>
      </c>
      <c r="T1699">
        <f t="shared" si="475"/>
        <v>109.15151515151518</v>
      </c>
      <c r="U1699">
        <f t="shared" si="476"/>
        <v>-3.0303030303002743E-2</v>
      </c>
      <c r="V1699">
        <f t="shared" si="477"/>
        <v>331.66666666666663</v>
      </c>
      <c r="W1699">
        <f t="shared" si="478"/>
        <v>118.39393939393938</v>
      </c>
      <c r="X1699" t="e">
        <f t="shared" si="479"/>
        <v>#DIV/0!</v>
      </c>
      <c r="Y1699" t="e">
        <f t="shared" si="480"/>
        <v>#DIV/0!</v>
      </c>
      <c r="Z1699" t="e">
        <f t="shared" si="481"/>
        <v>#DIV/0!</v>
      </c>
      <c r="AA1699" t="e">
        <f t="shared" si="482"/>
        <v>#DIV/0!</v>
      </c>
      <c r="AC1699">
        <f t="shared" si="467"/>
        <v>-29.78787878787881</v>
      </c>
      <c r="AD1699">
        <f t="shared" si="468"/>
        <v>-18.272727272727252</v>
      </c>
      <c r="AE1699">
        <f t="shared" si="469"/>
        <v>-69.030303030303116</v>
      </c>
      <c r="AF1699">
        <f t="shared" si="470"/>
        <v>-18.787878787878753</v>
      </c>
      <c r="AG1699" t="e">
        <f t="shared" si="471"/>
        <v>#DIV/0!</v>
      </c>
      <c r="AH1699" t="e">
        <f t="shared" si="472"/>
        <v>#DIV/0!</v>
      </c>
      <c r="AI1699" t="e">
        <f t="shared" si="473"/>
        <v>#DIV/0!</v>
      </c>
      <c r="AJ1699" t="e">
        <f t="shared" si="474"/>
        <v>#DIV/0!</v>
      </c>
    </row>
    <row r="1700" spans="1:36" x14ac:dyDescent="0.25">
      <c r="A1700">
        <v>550</v>
      </c>
      <c r="B1700">
        <v>267</v>
      </c>
      <c r="C1700">
        <v>918</v>
      </c>
      <c r="D1700">
        <v>674</v>
      </c>
      <c r="J1700">
        <f t="shared" si="483"/>
        <v>496.78787878787881</v>
      </c>
      <c r="K1700">
        <f t="shared" si="484"/>
        <v>313</v>
      </c>
      <c r="L1700">
        <f t="shared" si="485"/>
        <v>767.60606060606062</v>
      </c>
      <c r="M1700">
        <f t="shared" si="486"/>
        <v>637.4848484848485</v>
      </c>
      <c r="N1700" t="e">
        <f t="shared" si="487"/>
        <v>#DIV/0!</v>
      </c>
      <c r="O1700" t="e">
        <f t="shared" si="488"/>
        <v>#DIV/0!</v>
      </c>
      <c r="P1700" t="e">
        <f t="shared" si="488"/>
        <v>#DIV/0!</v>
      </c>
      <c r="Q1700" t="e">
        <f t="shared" si="488"/>
        <v>#DIV/0!</v>
      </c>
      <c r="T1700">
        <f t="shared" si="475"/>
        <v>100.51515151515156</v>
      </c>
      <c r="U1700">
        <f t="shared" si="476"/>
        <v>13.121212121212125</v>
      </c>
      <c r="V1700">
        <f t="shared" si="477"/>
        <v>343.36363636363637</v>
      </c>
      <c r="W1700">
        <f t="shared" si="478"/>
        <v>120.36363636363637</v>
      </c>
      <c r="X1700" t="e">
        <f t="shared" si="479"/>
        <v>#DIV/0!</v>
      </c>
      <c r="Y1700" t="e">
        <f t="shared" si="480"/>
        <v>#DIV/0!</v>
      </c>
      <c r="Z1700" t="e">
        <f t="shared" si="481"/>
        <v>#DIV/0!</v>
      </c>
      <c r="AA1700" t="e">
        <f t="shared" si="482"/>
        <v>#DIV/0!</v>
      </c>
      <c r="AC1700">
        <f t="shared" si="467"/>
        <v>-38.424242424242436</v>
      </c>
      <c r="AD1700">
        <f t="shared" si="468"/>
        <v>-5.1212121212121247</v>
      </c>
      <c r="AE1700">
        <f t="shared" si="469"/>
        <v>-57.333333333333371</v>
      </c>
      <c r="AF1700">
        <f t="shared" si="470"/>
        <v>-16.818181818181756</v>
      </c>
      <c r="AG1700" t="e">
        <f t="shared" si="471"/>
        <v>#DIV/0!</v>
      </c>
      <c r="AH1700" t="e">
        <f t="shared" si="472"/>
        <v>#DIV/0!</v>
      </c>
      <c r="AI1700" t="e">
        <f t="shared" si="473"/>
        <v>#DIV/0!</v>
      </c>
      <c r="AJ1700" t="e">
        <f t="shared" si="474"/>
        <v>#DIV/0!</v>
      </c>
    </row>
    <row r="1701" spans="1:36" x14ac:dyDescent="0.25">
      <c r="A1701">
        <v>430</v>
      </c>
      <c r="B1701">
        <v>365</v>
      </c>
      <c r="C1701">
        <v>919</v>
      </c>
      <c r="D1701">
        <v>785</v>
      </c>
      <c r="J1701">
        <f t="shared" si="483"/>
        <v>490.54545454545456</v>
      </c>
      <c r="K1701">
        <f t="shared" si="484"/>
        <v>316.60606060606062</v>
      </c>
      <c r="L1701">
        <f t="shared" si="485"/>
        <v>768.30303030303025</v>
      </c>
      <c r="M1701">
        <f t="shared" si="486"/>
        <v>629.4545454545455</v>
      </c>
      <c r="N1701" t="e">
        <f t="shared" si="487"/>
        <v>#DIV/0!</v>
      </c>
      <c r="O1701" t="e">
        <f t="shared" si="488"/>
        <v>#DIV/0!</v>
      </c>
      <c r="P1701" t="e">
        <f t="shared" si="488"/>
        <v>#DIV/0!</v>
      </c>
      <c r="Q1701" t="e">
        <f t="shared" si="488"/>
        <v>#DIV/0!</v>
      </c>
      <c r="T1701">
        <f t="shared" si="475"/>
        <v>94.272727272727309</v>
      </c>
      <c r="U1701">
        <f t="shared" si="476"/>
        <v>16.727272727272748</v>
      </c>
      <c r="V1701">
        <f t="shared" si="477"/>
        <v>344.06060606060601</v>
      </c>
      <c r="W1701">
        <f t="shared" si="478"/>
        <v>112.33333333333337</v>
      </c>
      <c r="X1701" t="e">
        <f t="shared" si="479"/>
        <v>#DIV/0!</v>
      </c>
      <c r="Y1701" t="e">
        <f t="shared" si="480"/>
        <v>#DIV/0!</v>
      </c>
      <c r="Z1701" t="e">
        <f t="shared" si="481"/>
        <v>#DIV/0!</v>
      </c>
      <c r="AA1701" t="e">
        <f t="shared" si="482"/>
        <v>#DIV/0!</v>
      </c>
      <c r="AC1701">
        <f t="shared" si="467"/>
        <v>-44.666666666666686</v>
      </c>
      <c r="AD1701">
        <f t="shared" si="468"/>
        <v>-1.5151515151515014</v>
      </c>
      <c r="AE1701">
        <f t="shared" si="469"/>
        <v>-56.63636363636374</v>
      </c>
      <c r="AF1701">
        <f t="shared" si="470"/>
        <v>-24.848484848484759</v>
      </c>
      <c r="AG1701" t="e">
        <f t="shared" si="471"/>
        <v>#DIV/0!</v>
      </c>
      <c r="AH1701" t="e">
        <f t="shared" si="472"/>
        <v>#DIV/0!</v>
      </c>
      <c r="AI1701" t="e">
        <f t="shared" si="473"/>
        <v>#DIV/0!</v>
      </c>
      <c r="AJ1701" t="e">
        <f t="shared" si="474"/>
        <v>#DIV/0!</v>
      </c>
    </row>
    <row r="1702" spans="1:36" x14ac:dyDescent="0.25">
      <c r="A1702">
        <v>421</v>
      </c>
      <c r="B1702">
        <v>248</v>
      </c>
      <c r="C1702">
        <v>795</v>
      </c>
      <c r="D1702">
        <v>358</v>
      </c>
      <c r="J1702">
        <f t="shared" si="483"/>
        <v>496.33333333333331</v>
      </c>
      <c r="K1702">
        <f t="shared" si="484"/>
        <v>312.54545454545456</v>
      </c>
      <c r="L1702">
        <f t="shared" si="485"/>
        <v>764.87878787878788</v>
      </c>
      <c r="M1702">
        <f t="shared" si="486"/>
        <v>621.87878787878788</v>
      </c>
      <c r="N1702" t="e">
        <f t="shared" si="487"/>
        <v>#DIV/0!</v>
      </c>
      <c r="O1702" t="e">
        <f t="shared" si="488"/>
        <v>#DIV/0!</v>
      </c>
      <c r="P1702" t="e">
        <f t="shared" si="488"/>
        <v>#DIV/0!</v>
      </c>
      <c r="Q1702" t="e">
        <f t="shared" si="488"/>
        <v>#DIV/0!</v>
      </c>
      <c r="T1702">
        <f t="shared" si="475"/>
        <v>100.06060606060606</v>
      </c>
      <c r="U1702">
        <f t="shared" si="476"/>
        <v>12.666666666666686</v>
      </c>
      <c r="V1702">
        <f t="shared" si="477"/>
        <v>340.63636363636363</v>
      </c>
      <c r="W1702">
        <f t="shared" si="478"/>
        <v>104.75757575757575</v>
      </c>
      <c r="X1702" t="e">
        <f t="shared" si="479"/>
        <v>#DIV/0!</v>
      </c>
      <c r="Y1702" t="e">
        <f t="shared" si="480"/>
        <v>#DIV/0!</v>
      </c>
      <c r="Z1702" t="e">
        <f t="shared" si="481"/>
        <v>#DIV/0!</v>
      </c>
      <c r="AA1702" t="e">
        <f t="shared" si="482"/>
        <v>#DIV/0!</v>
      </c>
      <c r="AC1702">
        <f t="shared" si="467"/>
        <v>-38.878787878787932</v>
      </c>
      <c r="AD1702">
        <f t="shared" si="468"/>
        <v>-5.5757575757575637</v>
      </c>
      <c r="AE1702">
        <f t="shared" si="469"/>
        <v>-60.060606060606119</v>
      </c>
      <c r="AF1702">
        <f t="shared" si="470"/>
        <v>-32.424242424242379</v>
      </c>
      <c r="AG1702" t="e">
        <f t="shared" si="471"/>
        <v>#DIV/0!</v>
      </c>
      <c r="AH1702" t="e">
        <f t="shared" si="472"/>
        <v>#DIV/0!</v>
      </c>
      <c r="AI1702" t="e">
        <f t="shared" si="473"/>
        <v>#DIV/0!</v>
      </c>
      <c r="AJ1702" t="e">
        <f t="shared" si="474"/>
        <v>#DIV/0!</v>
      </c>
    </row>
    <row r="1703" spans="1:36" x14ac:dyDescent="0.25">
      <c r="A1703">
        <v>577</v>
      </c>
      <c r="B1703">
        <v>155</v>
      </c>
      <c r="C1703">
        <v>1061</v>
      </c>
      <c r="D1703">
        <v>571</v>
      </c>
      <c r="J1703">
        <f t="shared" si="483"/>
        <v>503.66666666666669</v>
      </c>
      <c r="K1703">
        <f t="shared" si="484"/>
        <v>319.78787878787881</v>
      </c>
      <c r="L1703">
        <f t="shared" si="485"/>
        <v>775.69696969696975</v>
      </c>
      <c r="M1703">
        <f t="shared" si="486"/>
        <v>628.39393939393938</v>
      </c>
      <c r="N1703" t="e">
        <f t="shared" si="487"/>
        <v>#DIV/0!</v>
      </c>
      <c r="O1703" t="e">
        <f t="shared" si="488"/>
        <v>#DIV/0!</v>
      </c>
      <c r="P1703" t="e">
        <f t="shared" si="488"/>
        <v>#DIV/0!</v>
      </c>
      <c r="Q1703" t="e">
        <f t="shared" si="488"/>
        <v>#DIV/0!</v>
      </c>
      <c r="T1703">
        <f t="shared" si="475"/>
        <v>107.39393939393943</v>
      </c>
      <c r="U1703">
        <f t="shared" si="476"/>
        <v>19.909090909090935</v>
      </c>
      <c r="V1703">
        <f t="shared" si="477"/>
        <v>351.4545454545455</v>
      </c>
      <c r="W1703">
        <f t="shared" si="478"/>
        <v>111.27272727272725</v>
      </c>
      <c r="X1703" t="e">
        <f t="shared" si="479"/>
        <v>#DIV/0!</v>
      </c>
      <c r="Y1703" t="e">
        <f t="shared" si="480"/>
        <v>#DIV/0!</v>
      </c>
      <c r="Z1703" t="e">
        <f t="shared" si="481"/>
        <v>#DIV/0!</v>
      </c>
      <c r="AA1703" t="e">
        <f t="shared" si="482"/>
        <v>#DIV/0!</v>
      </c>
      <c r="AC1703">
        <f t="shared" si="467"/>
        <v>-31.545454545454561</v>
      </c>
      <c r="AD1703">
        <f t="shared" si="468"/>
        <v>1.6666666666666856</v>
      </c>
      <c r="AE1703">
        <f t="shared" si="469"/>
        <v>-49.242424242424249</v>
      </c>
      <c r="AF1703">
        <f t="shared" si="470"/>
        <v>-25.909090909090878</v>
      </c>
      <c r="AG1703" t="e">
        <f t="shared" si="471"/>
        <v>#DIV/0!</v>
      </c>
      <c r="AH1703" t="e">
        <f t="shared" si="472"/>
        <v>#DIV/0!</v>
      </c>
      <c r="AI1703" t="e">
        <f t="shared" si="473"/>
        <v>#DIV/0!</v>
      </c>
      <c r="AJ1703" t="e">
        <f t="shared" si="474"/>
        <v>#DIV/0!</v>
      </c>
    </row>
    <row r="1704" spans="1:36" x14ac:dyDescent="0.25">
      <c r="A1704">
        <v>614</v>
      </c>
      <c r="B1704">
        <v>137</v>
      </c>
      <c r="C1704">
        <v>896</v>
      </c>
      <c r="D1704">
        <v>873</v>
      </c>
      <c r="J1704">
        <f t="shared" si="483"/>
        <v>494.09090909090907</v>
      </c>
      <c r="K1704">
        <f t="shared" si="484"/>
        <v>326.33333333333331</v>
      </c>
      <c r="L1704">
        <f t="shared" si="485"/>
        <v>775.33333333333337</v>
      </c>
      <c r="M1704">
        <f t="shared" si="486"/>
        <v>619.09090909090912</v>
      </c>
      <c r="N1704" t="e">
        <f t="shared" si="487"/>
        <v>#DIV/0!</v>
      </c>
      <c r="O1704" t="e">
        <f t="shared" si="488"/>
        <v>#DIV/0!</v>
      </c>
      <c r="P1704" t="e">
        <f t="shared" si="488"/>
        <v>#DIV/0!</v>
      </c>
      <c r="Q1704" t="e">
        <f t="shared" si="488"/>
        <v>#DIV/0!</v>
      </c>
      <c r="T1704">
        <f t="shared" si="475"/>
        <v>97.818181818181813</v>
      </c>
      <c r="U1704">
        <f t="shared" si="476"/>
        <v>26.454545454545439</v>
      </c>
      <c r="V1704">
        <f t="shared" si="477"/>
        <v>351.09090909090912</v>
      </c>
      <c r="W1704">
        <f t="shared" si="478"/>
        <v>101.969696969697</v>
      </c>
      <c r="X1704" t="e">
        <f t="shared" si="479"/>
        <v>#DIV/0!</v>
      </c>
      <c r="Y1704" t="e">
        <f t="shared" si="480"/>
        <v>#DIV/0!</v>
      </c>
      <c r="Z1704" t="e">
        <f t="shared" si="481"/>
        <v>#DIV/0!</v>
      </c>
      <c r="AA1704" t="e">
        <f t="shared" si="482"/>
        <v>#DIV/0!</v>
      </c>
      <c r="AC1704">
        <f t="shared" si="467"/>
        <v>-41.121212121212182</v>
      </c>
      <c r="AD1704">
        <f t="shared" si="468"/>
        <v>8.2121212121211897</v>
      </c>
      <c r="AE1704">
        <f t="shared" si="469"/>
        <v>-49.606060606060623</v>
      </c>
      <c r="AF1704">
        <f t="shared" si="470"/>
        <v>-35.212121212121133</v>
      </c>
      <c r="AG1704" t="e">
        <f t="shared" si="471"/>
        <v>#DIV/0!</v>
      </c>
      <c r="AH1704" t="e">
        <f t="shared" si="472"/>
        <v>#DIV/0!</v>
      </c>
      <c r="AI1704" t="e">
        <f t="shared" si="473"/>
        <v>#DIV/0!</v>
      </c>
      <c r="AJ1704" t="e">
        <f t="shared" si="474"/>
        <v>#DIV/0!</v>
      </c>
    </row>
    <row r="1705" spans="1:36" x14ac:dyDescent="0.25">
      <c r="A1705">
        <v>451</v>
      </c>
      <c r="B1705">
        <v>571</v>
      </c>
      <c r="C1705">
        <v>1125</v>
      </c>
      <c r="D1705">
        <v>567</v>
      </c>
      <c r="J1705">
        <f t="shared" si="483"/>
        <v>491.57575757575756</v>
      </c>
      <c r="K1705">
        <f t="shared" si="484"/>
        <v>328.66666666666669</v>
      </c>
      <c r="L1705">
        <f t="shared" si="485"/>
        <v>775.4545454545455</v>
      </c>
      <c r="M1705">
        <f t="shared" si="486"/>
        <v>605.75757575757575</v>
      </c>
      <c r="N1705" t="e">
        <f t="shared" si="487"/>
        <v>#DIV/0!</v>
      </c>
      <c r="O1705" t="e">
        <f t="shared" si="488"/>
        <v>#DIV/0!</v>
      </c>
      <c r="P1705" t="e">
        <f t="shared" si="488"/>
        <v>#DIV/0!</v>
      </c>
      <c r="Q1705" t="e">
        <f t="shared" si="488"/>
        <v>#DIV/0!</v>
      </c>
      <c r="T1705">
        <f t="shared" si="475"/>
        <v>95.303030303030312</v>
      </c>
      <c r="U1705">
        <f t="shared" si="476"/>
        <v>28.78787878787881</v>
      </c>
      <c r="V1705">
        <f t="shared" si="477"/>
        <v>351.21212121212125</v>
      </c>
      <c r="W1705">
        <f t="shared" si="478"/>
        <v>88.636363636363626</v>
      </c>
      <c r="X1705" t="e">
        <f t="shared" si="479"/>
        <v>#DIV/0!</v>
      </c>
      <c r="Y1705" t="e">
        <f t="shared" si="480"/>
        <v>#DIV/0!</v>
      </c>
      <c r="Z1705" t="e">
        <f t="shared" si="481"/>
        <v>#DIV/0!</v>
      </c>
      <c r="AA1705" t="e">
        <f t="shared" si="482"/>
        <v>#DIV/0!</v>
      </c>
      <c r="AC1705">
        <f t="shared" si="467"/>
        <v>-43.636363636363683</v>
      </c>
      <c r="AD1705">
        <f t="shared" si="468"/>
        <v>10.545454545454561</v>
      </c>
      <c r="AE1705">
        <f t="shared" si="469"/>
        <v>-49.484848484848499</v>
      </c>
      <c r="AF1705">
        <f t="shared" si="470"/>
        <v>-48.545454545454504</v>
      </c>
      <c r="AG1705" t="e">
        <f t="shared" si="471"/>
        <v>#DIV/0!</v>
      </c>
      <c r="AH1705" t="e">
        <f t="shared" si="472"/>
        <v>#DIV/0!</v>
      </c>
      <c r="AI1705" t="e">
        <f t="shared" si="473"/>
        <v>#DIV/0!</v>
      </c>
      <c r="AJ1705" t="e">
        <f t="shared" si="474"/>
        <v>#DIV/0!</v>
      </c>
    </row>
    <row r="1706" spans="1:36" x14ac:dyDescent="0.25">
      <c r="A1706">
        <v>490</v>
      </c>
      <c r="B1706">
        <v>455</v>
      </c>
      <c r="C1706">
        <v>753</v>
      </c>
      <c r="D1706">
        <v>544</v>
      </c>
      <c r="J1706">
        <f t="shared" si="483"/>
        <v>502.69696969696969</v>
      </c>
      <c r="K1706">
        <f t="shared" si="484"/>
        <v>323.63636363636363</v>
      </c>
      <c r="L1706">
        <f t="shared" si="485"/>
        <v>764</v>
      </c>
      <c r="M1706">
        <f t="shared" si="486"/>
        <v>602.969696969697</v>
      </c>
      <c r="N1706" t="e">
        <f t="shared" si="487"/>
        <v>#DIV/0!</v>
      </c>
      <c r="O1706" t="e">
        <f t="shared" si="488"/>
        <v>#DIV/0!</v>
      </c>
      <c r="P1706" t="e">
        <f t="shared" si="488"/>
        <v>#DIV/0!</v>
      </c>
      <c r="Q1706" t="e">
        <f t="shared" si="488"/>
        <v>#DIV/0!</v>
      </c>
      <c r="T1706">
        <f t="shared" si="475"/>
        <v>106.42424242424244</v>
      </c>
      <c r="U1706">
        <f t="shared" si="476"/>
        <v>23.757575757575751</v>
      </c>
      <c r="V1706">
        <f t="shared" si="477"/>
        <v>339.75757575757575</v>
      </c>
      <c r="W1706">
        <f t="shared" si="478"/>
        <v>85.848484848484873</v>
      </c>
      <c r="X1706" t="e">
        <f t="shared" si="479"/>
        <v>#DIV/0!</v>
      </c>
      <c r="Y1706" t="e">
        <f t="shared" si="480"/>
        <v>#DIV/0!</v>
      </c>
      <c r="Z1706" t="e">
        <f t="shared" si="481"/>
        <v>#DIV/0!</v>
      </c>
      <c r="AA1706" t="e">
        <f t="shared" si="482"/>
        <v>#DIV/0!</v>
      </c>
      <c r="AC1706">
        <f t="shared" si="467"/>
        <v>-32.515151515151558</v>
      </c>
      <c r="AD1706">
        <f t="shared" si="468"/>
        <v>5.5151515151515014</v>
      </c>
      <c r="AE1706">
        <f t="shared" si="469"/>
        <v>-60.939393939393995</v>
      </c>
      <c r="AF1706">
        <f t="shared" si="470"/>
        <v>-51.333333333333258</v>
      </c>
      <c r="AG1706" t="e">
        <f t="shared" si="471"/>
        <v>#DIV/0!</v>
      </c>
      <c r="AH1706" t="e">
        <f t="shared" si="472"/>
        <v>#DIV/0!</v>
      </c>
      <c r="AI1706" t="e">
        <f t="shared" si="473"/>
        <v>#DIV/0!</v>
      </c>
      <c r="AJ1706" t="e">
        <f t="shared" si="474"/>
        <v>#DIV/0!</v>
      </c>
    </row>
    <row r="1707" spans="1:36" x14ac:dyDescent="0.25">
      <c r="A1707">
        <v>255</v>
      </c>
      <c r="B1707">
        <v>230</v>
      </c>
      <c r="C1707">
        <v>726</v>
      </c>
      <c r="D1707">
        <v>569</v>
      </c>
      <c r="J1707">
        <f t="shared" si="483"/>
        <v>506.78787878787881</v>
      </c>
      <c r="K1707">
        <f t="shared" si="484"/>
        <v>323.969696969697</v>
      </c>
      <c r="L1707">
        <f t="shared" si="485"/>
        <v>765.24242424242425</v>
      </c>
      <c r="M1707">
        <f t="shared" si="486"/>
        <v>609.030303030303</v>
      </c>
      <c r="N1707" t="e">
        <f t="shared" si="487"/>
        <v>#DIV/0!</v>
      </c>
      <c r="O1707" t="e">
        <f t="shared" si="488"/>
        <v>#DIV/0!</v>
      </c>
      <c r="P1707" t="e">
        <f t="shared" si="488"/>
        <v>#DIV/0!</v>
      </c>
      <c r="Q1707" t="e">
        <f t="shared" si="488"/>
        <v>#DIV/0!</v>
      </c>
      <c r="T1707">
        <f t="shared" si="475"/>
        <v>110.51515151515156</v>
      </c>
      <c r="U1707">
        <f t="shared" si="476"/>
        <v>24.090909090909122</v>
      </c>
      <c r="V1707">
        <f t="shared" si="477"/>
        <v>341</v>
      </c>
      <c r="W1707">
        <f t="shared" si="478"/>
        <v>91.909090909090878</v>
      </c>
      <c r="X1707" t="e">
        <f t="shared" si="479"/>
        <v>#DIV/0!</v>
      </c>
      <c r="Y1707" t="e">
        <f t="shared" si="480"/>
        <v>#DIV/0!</v>
      </c>
      <c r="Z1707" t="e">
        <f t="shared" si="481"/>
        <v>#DIV/0!</v>
      </c>
      <c r="AA1707" t="e">
        <f t="shared" si="482"/>
        <v>#DIV/0!</v>
      </c>
      <c r="AC1707">
        <f t="shared" si="467"/>
        <v>-28.424242424242436</v>
      </c>
      <c r="AD1707">
        <f t="shared" si="468"/>
        <v>5.8484848484848726</v>
      </c>
      <c r="AE1707">
        <f t="shared" si="469"/>
        <v>-59.696969696969745</v>
      </c>
      <c r="AF1707">
        <f t="shared" si="470"/>
        <v>-45.272727272727252</v>
      </c>
      <c r="AG1707" t="e">
        <f t="shared" si="471"/>
        <v>#DIV/0!</v>
      </c>
      <c r="AH1707" t="e">
        <f t="shared" si="472"/>
        <v>#DIV/0!</v>
      </c>
      <c r="AI1707" t="e">
        <f t="shared" si="473"/>
        <v>#DIV/0!</v>
      </c>
      <c r="AJ1707" t="e">
        <f t="shared" si="474"/>
        <v>#DIV/0!</v>
      </c>
    </row>
    <row r="1708" spans="1:36" x14ac:dyDescent="0.25">
      <c r="A1708">
        <v>374</v>
      </c>
      <c r="B1708">
        <v>382</v>
      </c>
      <c r="C1708">
        <v>813</v>
      </c>
      <c r="D1708">
        <v>823</v>
      </c>
      <c r="J1708">
        <f t="shared" si="483"/>
        <v>510.09090909090907</v>
      </c>
      <c r="K1708">
        <f t="shared" si="484"/>
        <v>326.57575757575756</v>
      </c>
      <c r="L1708">
        <f t="shared" si="485"/>
        <v>775.72727272727275</v>
      </c>
      <c r="M1708">
        <f t="shared" si="486"/>
        <v>612.06060606060601</v>
      </c>
      <c r="N1708" t="e">
        <f t="shared" si="487"/>
        <v>#DIV/0!</v>
      </c>
      <c r="O1708" t="e">
        <f t="shared" si="488"/>
        <v>#DIV/0!</v>
      </c>
      <c r="P1708" t="e">
        <f t="shared" si="488"/>
        <v>#DIV/0!</v>
      </c>
      <c r="Q1708" t="e">
        <f t="shared" si="488"/>
        <v>#DIV/0!</v>
      </c>
      <c r="T1708">
        <f t="shared" si="475"/>
        <v>113.81818181818181</v>
      </c>
      <c r="U1708">
        <f t="shared" si="476"/>
        <v>26.696969696969688</v>
      </c>
      <c r="V1708">
        <f t="shared" si="477"/>
        <v>351.4848484848485</v>
      </c>
      <c r="W1708">
        <f t="shared" si="478"/>
        <v>94.939393939393881</v>
      </c>
      <c r="X1708" t="e">
        <f t="shared" si="479"/>
        <v>#DIV/0!</v>
      </c>
      <c r="Y1708" t="e">
        <f t="shared" si="480"/>
        <v>#DIV/0!</v>
      </c>
      <c r="Z1708" t="e">
        <f t="shared" si="481"/>
        <v>#DIV/0!</v>
      </c>
      <c r="AA1708" t="e">
        <f t="shared" si="482"/>
        <v>#DIV/0!</v>
      </c>
      <c r="AC1708">
        <f t="shared" si="467"/>
        <v>-25.121212121212182</v>
      </c>
      <c r="AD1708">
        <f t="shared" si="468"/>
        <v>8.454545454545439</v>
      </c>
      <c r="AE1708">
        <f t="shared" si="469"/>
        <v>-49.212121212121247</v>
      </c>
      <c r="AF1708">
        <f t="shared" si="470"/>
        <v>-42.242424242424249</v>
      </c>
      <c r="AG1708" t="e">
        <f t="shared" si="471"/>
        <v>#DIV/0!</v>
      </c>
      <c r="AH1708" t="e">
        <f t="shared" si="472"/>
        <v>#DIV/0!</v>
      </c>
      <c r="AI1708" t="e">
        <f t="shared" si="473"/>
        <v>#DIV/0!</v>
      </c>
      <c r="AJ1708" t="e">
        <f t="shared" si="474"/>
        <v>#DIV/0!</v>
      </c>
    </row>
    <row r="1709" spans="1:36" x14ac:dyDescent="0.25">
      <c r="A1709">
        <v>692</v>
      </c>
      <c r="B1709">
        <v>455</v>
      </c>
      <c r="C1709">
        <v>392</v>
      </c>
      <c r="D1709">
        <v>865</v>
      </c>
      <c r="J1709">
        <f t="shared" si="483"/>
        <v>514.06060606060601</v>
      </c>
      <c r="K1709">
        <f t="shared" si="484"/>
        <v>328.45454545454544</v>
      </c>
      <c r="L1709">
        <f t="shared" si="485"/>
        <v>782.66666666666663</v>
      </c>
      <c r="M1709">
        <f t="shared" si="486"/>
        <v>605.18181818181813</v>
      </c>
      <c r="N1709" t="e">
        <f t="shared" si="487"/>
        <v>#DIV/0!</v>
      </c>
      <c r="O1709" t="e">
        <f t="shared" si="488"/>
        <v>#DIV/0!</v>
      </c>
      <c r="P1709" t="e">
        <f t="shared" si="488"/>
        <v>#DIV/0!</v>
      </c>
      <c r="Q1709" t="e">
        <f t="shared" si="488"/>
        <v>#DIV/0!</v>
      </c>
      <c r="T1709">
        <f t="shared" si="475"/>
        <v>117.78787878787875</v>
      </c>
      <c r="U1709">
        <f t="shared" si="476"/>
        <v>28.575757575757564</v>
      </c>
      <c r="V1709">
        <f t="shared" si="477"/>
        <v>358.42424242424238</v>
      </c>
      <c r="W1709">
        <f t="shared" si="478"/>
        <v>88.060606060606005</v>
      </c>
      <c r="X1709" t="e">
        <f t="shared" si="479"/>
        <v>#DIV/0!</v>
      </c>
      <c r="Y1709" t="e">
        <f t="shared" si="480"/>
        <v>#DIV/0!</v>
      </c>
      <c r="Z1709" t="e">
        <f t="shared" si="481"/>
        <v>#DIV/0!</v>
      </c>
      <c r="AA1709" t="e">
        <f t="shared" si="482"/>
        <v>#DIV/0!</v>
      </c>
      <c r="AC1709">
        <f t="shared" si="467"/>
        <v>-21.151515151515241</v>
      </c>
      <c r="AD1709">
        <f t="shared" si="468"/>
        <v>10.333333333333314</v>
      </c>
      <c r="AE1709">
        <f t="shared" si="469"/>
        <v>-42.272727272727366</v>
      </c>
      <c r="AF1709">
        <f t="shared" si="470"/>
        <v>-49.121212121212125</v>
      </c>
      <c r="AG1709" t="e">
        <f t="shared" si="471"/>
        <v>#DIV/0!</v>
      </c>
      <c r="AH1709" t="e">
        <f t="shared" si="472"/>
        <v>#DIV/0!</v>
      </c>
      <c r="AI1709" t="e">
        <f t="shared" si="473"/>
        <v>#DIV/0!</v>
      </c>
      <c r="AJ1709" t="e">
        <f t="shared" si="474"/>
        <v>#DIV/0!</v>
      </c>
    </row>
    <row r="1710" spans="1:36" x14ac:dyDescent="0.25">
      <c r="A1710">
        <v>494</v>
      </c>
      <c r="B1710">
        <v>428</v>
      </c>
      <c r="C1710">
        <v>582</v>
      </c>
      <c r="D1710">
        <v>577</v>
      </c>
      <c r="J1710">
        <f t="shared" si="483"/>
        <v>514.60606060606062</v>
      </c>
      <c r="K1710">
        <f t="shared" si="484"/>
        <v>334.57575757575756</v>
      </c>
      <c r="L1710">
        <f t="shared" si="485"/>
        <v>825.4848484848485</v>
      </c>
      <c r="M1710">
        <f t="shared" si="486"/>
        <v>599.60606060606062</v>
      </c>
      <c r="N1710" t="e">
        <f t="shared" si="487"/>
        <v>#DIV/0!</v>
      </c>
      <c r="O1710" t="e">
        <f t="shared" si="488"/>
        <v>#DIV/0!</v>
      </c>
      <c r="P1710" t="e">
        <f t="shared" si="488"/>
        <v>#DIV/0!</v>
      </c>
      <c r="Q1710" t="e">
        <f t="shared" si="488"/>
        <v>#DIV/0!</v>
      </c>
      <c r="T1710">
        <f t="shared" si="475"/>
        <v>118.33333333333337</v>
      </c>
      <c r="U1710">
        <f t="shared" si="476"/>
        <v>34.696969696969688</v>
      </c>
      <c r="V1710">
        <f t="shared" si="477"/>
        <v>401.24242424242425</v>
      </c>
      <c r="W1710">
        <f t="shared" si="478"/>
        <v>82.484848484848499</v>
      </c>
      <c r="X1710" t="e">
        <f t="shared" si="479"/>
        <v>#DIV/0!</v>
      </c>
      <c r="Y1710" t="e">
        <f t="shared" si="480"/>
        <v>#DIV/0!</v>
      </c>
      <c r="Z1710" t="e">
        <f t="shared" si="481"/>
        <v>#DIV/0!</v>
      </c>
      <c r="AA1710" t="e">
        <f t="shared" si="482"/>
        <v>#DIV/0!</v>
      </c>
      <c r="AC1710">
        <f t="shared" si="467"/>
        <v>-20.606060606060623</v>
      </c>
      <c r="AD1710">
        <f t="shared" si="468"/>
        <v>16.454545454545439</v>
      </c>
      <c r="AE1710">
        <f t="shared" si="469"/>
        <v>0.54545454545450411</v>
      </c>
      <c r="AF1710">
        <f t="shared" si="470"/>
        <v>-54.696969696969632</v>
      </c>
      <c r="AG1710" t="e">
        <f t="shared" si="471"/>
        <v>#DIV/0!</v>
      </c>
      <c r="AH1710" t="e">
        <f t="shared" si="472"/>
        <v>#DIV/0!</v>
      </c>
      <c r="AI1710" t="e">
        <f t="shared" si="473"/>
        <v>#DIV/0!</v>
      </c>
      <c r="AJ1710" t="e">
        <f t="shared" si="474"/>
        <v>#DIV/0!</v>
      </c>
    </row>
    <row r="1711" spans="1:36" x14ac:dyDescent="0.25">
      <c r="A1711">
        <v>358</v>
      </c>
      <c r="B1711">
        <v>239</v>
      </c>
      <c r="C1711">
        <v>1029</v>
      </c>
      <c r="D1711">
        <v>523</v>
      </c>
      <c r="J1711">
        <f t="shared" si="483"/>
        <v>516.30303030303025</v>
      </c>
      <c r="K1711">
        <f t="shared" si="484"/>
        <v>324</v>
      </c>
      <c r="L1711">
        <f t="shared" si="485"/>
        <v>841.27272727272725</v>
      </c>
      <c r="M1711">
        <f t="shared" si="486"/>
        <v>605.75757575757575</v>
      </c>
      <c r="N1711" t="e">
        <f t="shared" si="487"/>
        <v>#DIV/0!</v>
      </c>
      <c r="O1711" t="e">
        <f t="shared" si="488"/>
        <v>#DIV/0!</v>
      </c>
      <c r="P1711" t="e">
        <f t="shared" si="488"/>
        <v>#DIV/0!</v>
      </c>
      <c r="Q1711" t="e">
        <f t="shared" si="488"/>
        <v>#DIV/0!</v>
      </c>
      <c r="T1711">
        <f t="shared" si="475"/>
        <v>120.030303030303</v>
      </c>
      <c r="U1711">
        <f t="shared" si="476"/>
        <v>24.121212121212125</v>
      </c>
      <c r="V1711">
        <f t="shared" si="477"/>
        <v>417.030303030303</v>
      </c>
      <c r="W1711">
        <f t="shared" si="478"/>
        <v>88.636363636363626</v>
      </c>
      <c r="X1711" t="e">
        <f t="shared" si="479"/>
        <v>#DIV/0!</v>
      </c>
      <c r="Y1711" t="e">
        <f t="shared" si="480"/>
        <v>#DIV/0!</v>
      </c>
      <c r="Z1711" t="e">
        <f t="shared" si="481"/>
        <v>#DIV/0!</v>
      </c>
      <c r="AA1711" t="e">
        <f t="shared" si="482"/>
        <v>#DIV/0!</v>
      </c>
      <c r="AC1711">
        <f t="shared" si="467"/>
        <v>-18.909090909090992</v>
      </c>
      <c r="AD1711">
        <f t="shared" si="468"/>
        <v>5.8787878787878753</v>
      </c>
      <c r="AE1711">
        <f t="shared" si="469"/>
        <v>16.333333333333258</v>
      </c>
      <c r="AF1711">
        <f t="shared" si="470"/>
        <v>-48.545454545454504</v>
      </c>
      <c r="AG1711" t="e">
        <f t="shared" si="471"/>
        <v>#DIV/0!</v>
      </c>
      <c r="AH1711" t="e">
        <f t="shared" si="472"/>
        <v>#DIV/0!</v>
      </c>
      <c r="AI1711" t="e">
        <f t="shared" si="473"/>
        <v>#DIV/0!</v>
      </c>
      <c r="AJ1711" t="e">
        <f t="shared" si="474"/>
        <v>#DIV/0!</v>
      </c>
    </row>
    <row r="1712" spans="1:36" x14ac:dyDescent="0.25">
      <c r="A1712">
        <v>530</v>
      </c>
      <c r="B1712">
        <v>213</v>
      </c>
      <c r="C1712">
        <v>500</v>
      </c>
      <c r="D1712">
        <v>647</v>
      </c>
      <c r="J1712">
        <f t="shared" si="483"/>
        <v>520.57575757575762</v>
      </c>
      <c r="K1712">
        <f t="shared" si="484"/>
        <v>323.39393939393938</v>
      </c>
      <c r="L1712">
        <f t="shared" si="485"/>
        <v>844.33333333333337</v>
      </c>
      <c r="M1712">
        <f t="shared" si="486"/>
        <v>606.4848484848485</v>
      </c>
      <c r="N1712" t="e">
        <f t="shared" si="487"/>
        <v>#DIV/0!</v>
      </c>
      <c r="O1712" t="e">
        <f t="shared" si="488"/>
        <v>#DIV/0!</v>
      </c>
      <c r="P1712" t="e">
        <f t="shared" si="488"/>
        <v>#DIV/0!</v>
      </c>
      <c r="Q1712" t="e">
        <f t="shared" si="488"/>
        <v>#DIV/0!</v>
      </c>
      <c r="T1712">
        <f t="shared" si="475"/>
        <v>124.30303030303037</v>
      </c>
      <c r="U1712">
        <f t="shared" si="476"/>
        <v>23.515151515151501</v>
      </c>
      <c r="V1712">
        <f t="shared" si="477"/>
        <v>420.09090909090912</v>
      </c>
      <c r="W1712">
        <f t="shared" si="478"/>
        <v>89.363636363636374</v>
      </c>
      <c r="X1712" t="e">
        <f t="shared" si="479"/>
        <v>#DIV/0!</v>
      </c>
      <c r="Y1712" t="e">
        <f t="shared" si="480"/>
        <v>#DIV/0!</v>
      </c>
      <c r="Z1712" t="e">
        <f t="shared" si="481"/>
        <v>#DIV/0!</v>
      </c>
      <c r="AA1712" t="e">
        <f t="shared" si="482"/>
        <v>#DIV/0!</v>
      </c>
      <c r="AC1712">
        <f t="shared" si="467"/>
        <v>-14.636363636363626</v>
      </c>
      <c r="AD1712">
        <f t="shared" si="468"/>
        <v>5.2727272727272521</v>
      </c>
      <c r="AE1712">
        <f t="shared" si="469"/>
        <v>19.393939393939377</v>
      </c>
      <c r="AF1712">
        <f t="shared" si="470"/>
        <v>-47.818181818181756</v>
      </c>
      <c r="AG1712" t="e">
        <f t="shared" si="471"/>
        <v>#DIV/0!</v>
      </c>
      <c r="AH1712" t="e">
        <f t="shared" si="472"/>
        <v>#DIV/0!</v>
      </c>
      <c r="AI1712" t="e">
        <f t="shared" si="473"/>
        <v>#DIV/0!</v>
      </c>
      <c r="AJ1712" t="e">
        <f t="shared" si="474"/>
        <v>#DIV/0!</v>
      </c>
    </row>
    <row r="1713" spans="1:36" x14ac:dyDescent="0.25">
      <c r="A1713">
        <v>306</v>
      </c>
      <c r="B1713">
        <v>197</v>
      </c>
      <c r="C1713">
        <v>591</v>
      </c>
      <c r="D1713">
        <v>667</v>
      </c>
      <c r="J1713">
        <f t="shared" si="483"/>
        <v>533.60606060606062</v>
      </c>
      <c r="K1713">
        <f t="shared" si="484"/>
        <v>335.06060606060606</v>
      </c>
      <c r="L1713">
        <f t="shared" si="485"/>
        <v>865.09090909090912</v>
      </c>
      <c r="M1713">
        <f t="shared" si="486"/>
        <v>602.39393939393938</v>
      </c>
      <c r="N1713" t="e">
        <f t="shared" si="487"/>
        <v>#DIV/0!</v>
      </c>
      <c r="O1713" t="e">
        <f t="shared" si="488"/>
        <v>#DIV/0!</v>
      </c>
      <c r="P1713" t="e">
        <f t="shared" si="488"/>
        <v>#DIV/0!</v>
      </c>
      <c r="Q1713" t="e">
        <f t="shared" si="488"/>
        <v>#DIV/0!</v>
      </c>
      <c r="T1713">
        <f t="shared" si="475"/>
        <v>137.33333333333337</v>
      </c>
      <c r="U1713">
        <f t="shared" si="476"/>
        <v>35.181818181818187</v>
      </c>
      <c r="V1713">
        <f t="shared" si="477"/>
        <v>440.84848484848487</v>
      </c>
      <c r="W1713">
        <f t="shared" si="478"/>
        <v>85.272727272727252</v>
      </c>
      <c r="X1713" t="e">
        <f t="shared" si="479"/>
        <v>#DIV/0!</v>
      </c>
      <c r="Y1713" t="e">
        <f t="shared" si="480"/>
        <v>#DIV/0!</v>
      </c>
      <c r="Z1713" t="e">
        <f t="shared" si="481"/>
        <v>#DIV/0!</v>
      </c>
      <c r="AA1713" t="e">
        <f t="shared" si="482"/>
        <v>#DIV/0!</v>
      </c>
      <c r="AC1713">
        <f t="shared" si="467"/>
        <v>-1.6060606060606233</v>
      </c>
      <c r="AD1713">
        <f t="shared" si="468"/>
        <v>16.939393939393938</v>
      </c>
      <c r="AE1713">
        <f t="shared" si="469"/>
        <v>40.151515151515127</v>
      </c>
      <c r="AF1713">
        <f t="shared" si="470"/>
        <v>-51.909090909090878</v>
      </c>
      <c r="AG1713" t="e">
        <f t="shared" si="471"/>
        <v>#DIV/0!</v>
      </c>
      <c r="AH1713" t="e">
        <f t="shared" si="472"/>
        <v>#DIV/0!</v>
      </c>
      <c r="AI1713" t="e">
        <f t="shared" si="473"/>
        <v>#DIV/0!</v>
      </c>
      <c r="AJ1713" t="e">
        <f t="shared" si="474"/>
        <v>#DIV/0!</v>
      </c>
    </row>
    <row r="1714" spans="1:36" x14ac:dyDescent="0.25">
      <c r="A1714">
        <v>354</v>
      </c>
      <c r="B1714">
        <v>155</v>
      </c>
      <c r="C1714">
        <v>521</v>
      </c>
      <c r="D1714">
        <v>383</v>
      </c>
      <c r="J1714">
        <f t="shared" si="483"/>
        <v>535.21212121212125</v>
      </c>
      <c r="K1714">
        <f t="shared" si="484"/>
        <v>339.57575757575756</v>
      </c>
      <c r="L1714">
        <f t="shared" si="485"/>
        <v>882.18181818181813</v>
      </c>
      <c r="M1714">
        <f t="shared" si="486"/>
        <v>597.78787878787875</v>
      </c>
      <c r="N1714" t="e">
        <f t="shared" si="487"/>
        <v>#DIV/0!</v>
      </c>
      <c r="O1714" t="e">
        <f t="shared" si="488"/>
        <v>#DIV/0!</v>
      </c>
      <c r="P1714" t="e">
        <f t="shared" si="488"/>
        <v>#DIV/0!</v>
      </c>
      <c r="Q1714" t="e">
        <f t="shared" si="488"/>
        <v>#DIV/0!</v>
      </c>
      <c r="T1714">
        <f t="shared" si="475"/>
        <v>138.93939393939399</v>
      </c>
      <c r="U1714">
        <f t="shared" si="476"/>
        <v>39.696969696969688</v>
      </c>
      <c r="V1714">
        <f t="shared" si="477"/>
        <v>457.93939393939388</v>
      </c>
      <c r="W1714">
        <f t="shared" si="478"/>
        <v>80.666666666666629</v>
      </c>
      <c r="X1714" t="e">
        <f t="shared" si="479"/>
        <v>#DIV/0!</v>
      </c>
      <c r="Y1714" t="e">
        <f t="shared" si="480"/>
        <v>#DIV/0!</v>
      </c>
      <c r="Z1714" t="e">
        <f t="shared" si="481"/>
        <v>#DIV/0!</v>
      </c>
      <c r="AA1714" t="e">
        <f t="shared" si="482"/>
        <v>#DIV/0!</v>
      </c>
      <c r="AC1714">
        <f t="shared" si="467"/>
        <v>0</v>
      </c>
      <c r="AD1714">
        <f t="shared" si="468"/>
        <v>21.454545454545439</v>
      </c>
      <c r="AE1714">
        <f t="shared" si="469"/>
        <v>57.242424242424136</v>
      </c>
      <c r="AF1714">
        <f t="shared" si="470"/>
        <v>-56.515151515151501</v>
      </c>
      <c r="AG1714" t="e">
        <f t="shared" si="471"/>
        <v>#DIV/0!</v>
      </c>
      <c r="AH1714" t="e">
        <f t="shared" si="472"/>
        <v>#DIV/0!</v>
      </c>
      <c r="AI1714" t="e">
        <f t="shared" si="473"/>
        <v>#DIV/0!</v>
      </c>
      <c r="AJ1714" t="e">
        <f t="shared" si="474"/>
        <v>#DIV/0!</v>
      </c>
    </row>
    <row r="1715" spans="1:36" x14ac:dyDescent="0.25">
      <c r="A1715">
        <v>684</v>
      </c>
      <c r="B1715">
        <v>96</v>
      </c>
      <c r="C1715">
        <v>1162</v>
      </c>
      <c r="D1715">
        <v>548</v>
      </c>
      <c r="J1715">
        <f t="shared" si="483"/>
        <v>539.24242424242425</v>
      </c>
      <c r="K1715">
        <f t="shared" si="484"/>
        <v>338.81818181818181</v>
      </c>
      <c r="L1715">
        <f t="shared" si="485"/>
        <v>907.60606060606062</v>
      </c>
      <c r="M1715">
        <f t="shared" si="486"/>
        <v>600.66666666666663</v>
      </c>
      <c r="N1715" t="e">
        <f t="shared" si="487"/>
        <v>#DIV/0!</v>
      </c>
      <c r="O1715" t="e">
        <f t="shared" si="488"/>
        <v>#DIV/0!</v>
      </c>
      <c r="P1715" t="e">
        <f t="shared" si="488"/>
        <v>#DIV/0!</v>
      </c>
      <c r="Q1715" t="e">
        <f t="shared" si="488"/>
        <v>#DIV/0!</v>
      </c>
      <c r="T1715">
        <f t="shared" si="475"/>
        <v>142.969696969697</v>
      </c>
      <c r="U1715">
        <f t="shared" si="476"/>
        <v>38.939393939393938</v>
      </c>
      <c r="V1715">
        <f t="shared" si="477"/>
        <v>483.36363636363637</v>
      </c>
      <c r="W1715">
        <f t="shared" si="478"/>
        <v>83.545454545454504</v>
      </c>
      <c r="X1715" t="e">
        <f t="shared" si="479"/>
        <v>#DIV/0!</v>
      </c>
      <c r="Y1715" t="e">
        <f t="shared" si="480"/>
        <v>#DIV/0!</v>
      </c>
      <c r="Z1715" t="e">
        <f t="shared" si="481"/>
        <v>#DIV/0!</v>
      </c>
      <c r="AA1715" t="e">
        <f t="shared" si="482"/>
        <v>#DIV/0!</v>
      </c>
      <c r="AC1715">
        <f t="shared" si="467"/>
        <v>4.0303030303030027</v>
      </c>
      <c r="AD1715">
        <f t="shared" si="468"/>
        <v>20.696969696969688</v>
      </c>
      <c r="AE1715">
        <f t="shared" si="469"/>
        <v>82.666666666666629</v>
      </c>
      <c r="AF1715">
        <f t="shared" si="470"/>
        <v>-53.636363636363626</v>
      </c>
      <c r="AG1715" t="e">
        <f t="shared" si="471"/>
        <v>#DIV/0!</v>
      </c>
      <c r="AH1715" t="e">
        <f t="shared" si="472"/>
        <v>#DIV/0!</v>
      </c>
      <c r="AI1715" t="e">
        <f t="shared" si="473"/>
        <v>#DIV/0!</v>
      </c>
      <c r="AJ1715" t="e">
        <f t="shared" si="474"/>
        <v>#DIV/0!</v>
      </c>
    </row>
    <row r="1716" spans="1:36" x14ac:dyDescent="0.25">
      <c r="A1716">
        <v>840</v>
      </c>
      <c r="B1716">
        <v>175</v>
      </c>
      <c r="C1716">
        <v>617</v>
      </c>
      <c r="D1716">
        <v>981</v>
      </c>
      <c r="J1716">
        <f t="shared" si="483"/>
        <v>537.06060606060601</v>
      </c>
      <c r="K1716">
        <f t="shared" si="484"/>
        <v>350.27272727272725</v>
      </c>
      <c r="L1716">
        <f t="shared" si="485"/>
        <v>902.33333333333337</v>
      </c>
      <c r="M1716">
        <f t="shared" si="486"/>
        <v>603.27272727272725</v>
      </c>
      <c r="N1716" t="e">
        <f t="shared" si="487"/>
        <v>#DIV/0!</v>
      </c>
      <c r="O1716" t="e">
        <f t="shared" si="488"/>
        <v>#DIV/0!</v>
      </c>
      <c r="P1716" t="e">
        <f t="shared" si="488"/>
        <v>#DIV/0!</v>
      </c>
      <c r="Q1716" t="e">
        <f t="shared" si="488"/>
        <v>#DIV/0!</v>
      </c>
      <c r="T1716">
        <f t="shared" si="475"/>
        <v>140.78787878787875</v>
      </c>
      <c r="U1716">
        <f t="shared" si="476"/>
        <v>50.393939393939377</v>
      </c>
      <c r="V1716">
        <f t="shared" si="477"/>
        <v>478.09090909090912</v>
      </c>
      <c r="W1716">
        <f t="shared" si="478"/>
        <v>86.151515151515127</v>
      </c>
      <c r="X1716" t="e">
        <f t="shared" si="479"/>
        <v>#DIV/0!</v>
      </c>
      <c r="Y1716" t="e">
        <f t="shared" si="480"/>
        <v>#DIV/0!</v>
      </c>
      <c r="Z1716" t="e">
        <f t="shared" si="481"/>
        <v>#DIV/0!</v>
      </c>
      <c r="AA1716" t="e">
        <f t="shared" si="482"/>
        <v>#DIV/0!</v>
      </c>
      <c r="AC1716">
        <f t="shared" si="467"/>
        <v>1.8484848484847589</v>
      </c>
      <c r="AD1716">
        <f t="shared" si="468"/>
        <v>32.151515151515127</v>
      </c>
      <c r="AE1716">
        <f t="shared" si="469"/>
        <v>77.393939393939377</v>
      </c>
      <c r="AF1716">
        <f t="shared" si="470"/>
        <v>-51.030303030303003</v>
      </c>
      <c r="AG1716" t="e">
        <f t="shared" si="471"/>
        <v>#DIV/0!</v>
      </c>
      <c r="AH1716" t="e">
        <f t="shared" si="472"/>
        <v>#DIV/0!</v>
      </c>
      <c r="AI1716" t="e">
        <f t="shared" si="473"/>
        <v>#DIV/0!</v>
      </c>
      <c r="AJ1716" t="e">
        <f t="shared" si="474"/>
        <v>#DIV/0!</v>
      </c>
    </row>
    <row r="1717" spans="1:36" x14ac:dyDescent="0.25">
      <c r="A1717">
        <v>393</v>
      </c>
      <c r="B1717">
        <v>190</v>
      </c>
      <c r="C1717">
        <v>750</v>
      </c>
      <c r="D1717">
        <v>985</v>
      </c>
      <c r="J1717">
        <f t="shared" si="483"/>
        <v>524.87878787878788</v>
      </c>
      <c r="K1717">
        <f t="shared" si="484"/>
        <v>363.90909090909093</v>
      </c>
      <c r="L1717">
        <f t="shared" si="485"/>
        <v>899.969696969697</v>
      </c>
      <c r="M1717">
        <f t="shared" si="486"/>
        <v>599.90909090909088</v>
      </c>
      <c r="N1717" t="e">
        <f t="shared" si="487"/>
        <v>#DIV/0!</v>
      </c>
      <c r="O1717" t="e">
        <f t="shared" si="488"/>
        <v>#DIV/0!</v>
      </c>
      <c r="P1717" t="e">
        <f t="shared" si="488"/>
        <v>#DIV/0!</v>
      </c>
      <c r="Q1717" t="e">
        <f t="shared" si="488"/>
        <v>#DIV/0!</v>
      </c>
      <c r="T1717">
        <f t="shared" si="475"/>
        <v>128.60606060606062</v>
      </c>
      <c r="U1717">
        <f t="shared" si="476"/>
        <v>64.03030303030306</v>
      </c>
      <c r="V1717">
        <f t="shared" si="477"/>
        <v>475.72727272727275</v>
      </c>
      <c r="W1717">
        <f t="shared" si="478"/>
        <v>82.787878787878753</v>
      </c>
      <c r="X1717" t="e">
        <f t="shared" si="479"/>
        <v>#DIV/0!</v>
      </c>
      <c r="Y1717" t="e">
        <f t="shared" si="480"/>
        <v>#DIV/0!</v>
      </c>
      <c r="Z1717" t="e">
        <f t="shared" si="481"/>
        <v>#DIV/0!</v>
      </c>
      <c r="AA1717" t="e">
        <f t="shared" si="482"/>
        <v>#DIV/0!</v>
      </c>
      <c r="AC1717">
        <f t="shared" si="467"/>
        <v>-10.333333333333371</v>
      </c>
      <c r="AD1717">
        <f t="shared" si="468"/>
        <v>45.78787878787881</v>
      </c>
      <c r="AE1717">
        <f t="shared" si="469"/>
        <v>75.030303030303003</v>
      </c>
      <c r="AF1717">
        <f t="shared" si="470"/>
        <v>-54.393939393939377</v>
      </c>
      <c r="AG1717" t="e">
        <f t="shared" si="471"/>
        <v>#DIV/0!</v>
      </c>
      <c r="AH1717" t="e">
        <f t="shared" si="472"/>
        <v>#DIV/0!</v>
      </c>
      <c r="AI1717" t="e">
        <f t="shared" si="473"/>
        <v>#DIV/0!</v>
      </c>
      <c r="AJ1717" t="e">
        <f t="shared" si="474"/>
        <v>#DIV/0!</v>
      </c>
    </row>
    <row r="1718" spans="1:36" x14ac:dyDescent="0.25">
      <c r="A1718">
        <v>670</v>
      </c>
      <c r="B1718">
        <v>293</v>
      </c>
      <c r="C1718">
        <v>682</v>
      </c>
      <c r="D1718">
        <v>638</v>
      </c>
      <c r="J1718">
        <f t="shared" si="483"/>
        <v>521.4545454545455</v>
      </c>
      <c r="K1718">
        <f t="shared" si="484"/>
        <v>366.84848484848487</v>
      </c>
      <c r="L1718">
        <f t="shared" si="485"/>
        <v>892.57575757575762</v>
      </c>
      <c r="M1718">
        <f t="shared" si="486"/>
        <v>605.78787878787875</v>
      </c>
      <c r="N1718" t="e">
        <f t="shared" si="487"/>
        <v>#DIV/0!</v>
      </c>
      <c r="O1718" t="e">
        <f t="shared" si="488"/>
        <v>#DIV/0!</v>
      </c>
      <c r="P1718" t="e">
        <f t="shared" si="488"/>
        <v>#DIV/0!</v>
      </c>
      <c r="Q1718" t="e">
        <f t="shared" si="488"/>
        <v>#DIV/0!</v>
      </c>
      <c r="T1718">
        <f t="shared" si="475"/>
        <v>125.18181818181824</v>
      </c>
      <c r="U1718">
        <f t="shared" si="476"/>
        <v>66.969696969696997</v>
      </c>
      <c r="V1718">
        <f t="shared" si="477"/>
        <v>468.33333333333337</v>
      </c>
      <c r="W1718">
        <f t="shared" si="478"/>
        <v>88.666666666666629</v>
      </c>
      <c r="X1718" t="e">
        <f t="shared" si="479"/>
        <v>#DIV/0!</v>
      </c>
      <c r="Y1718" t="e">
        <f t="shared" si="480"/>
        <v>#DIV/0!</v>
      </c>
      <c r="Z1718" t="e">
        <f t="shared" si="481"/>
        <v>#DIV/0!</v>
      </c>
      <c r="AA1718" t="e">
        <f t="shared" si="482"/>
        <v>#DIV/0!</v>
      </c>
      <c r="AC1718">
        <f t="shared" si="467"/>
        <v>-13.757575757575751</v>
      </c>
      <c r="AD1718">
        <f t="shared" si="468"/>
        <v>48.727272727272748</v>
      </c>
      <c r="AE1718">
        <f t="shared" si="469"/>
        <v>67.636363636363626</v>
      </c>
      <c r="AF1718">
        <f t="shared" si="470"/>
        <v>-48.515151515151501</v>
      </c>
      <c r="AG1718" t="e">
        <f t="shared" si="471"/>
        <v>#DIV/0!</v>
      </c>
      <c r="AH1718" t="e">
        <f t="shared" si="472"/>
        <v>#DIV/0!</v>
      </c>
      <c r="AI1718" t="e">
        <f t="shared" si="473"/>
        <v>#DIV/0!</v>
      </c>
      <c r="AJ1718" t="e">
        <f t="shared" si="474"/>
        <v>#DIV/0!</v>
      </c>
    </row>
    <row r="1719" spans="1:36" x14ac:dyDescent="0.25">
      <c r="A1719">
        <v>368</v>
      </c>
      <c r="B1719">
        <v>575</v>
      </c>
      <c r="C1719">
        <v>660</v>
      </c>
      <c r="D1719">
        <v>787</v>
      </c>
      <c r="J1719">
        <f t="shared" si="483"/>
        <v>515.12121212121212</v>
      </c>
      <c r="K1719">
        <f t="shared" si="484"/>
        <v>374.75757575757575</v>
      </c>
      <c r="L1719">
        <f t="shared" si="485"/>
        <v>909.4848484848485</v>
      </c>
      <c r="M1719">
        <f t="shared" si="486"/>
        <v>600.030303030303</v>
      </c>
      <c r="N1719" t="e">
        <f t="shared" si="487"/>
        <v>#DIV/0!</v>
      </c>
      <c r="O1719" t="e">
        <f t="shared" si="488"/>
        <v>#DIV/0!</v>
      </c>
      <c r="P1719" t="e">
        <f t="shared" si="488"/>
        <v>#DIV/0!</v>
      </c>
      <c r="Q1719" t="e">
        <f t="shared" si="488"/>
        <v>#DIV/0!</v>
      </c>
      <c r="T1719">
        <f t="shared" si="475"/>
        <v>118.84848484848487</v>
      </c>
      <c r="U1719">
        <f t="shared" si="476"/>
        <v>74.878787878787875</v>
      </c>
      <c r="V1719">
        <f t="shared" si="477"/>
        <v>485.24242424242425</v>
      </c>
      <c r="W1719">
        <f t="shared" si="478"/>
        <v>82.909090909090878</v>
      </c>
      <c r="X1719" t="e">
        <f t="shared" si="479"/>
        <v>#DIV/0!</v>
      </c>
      <c r="Y1719" t="e">
        <f t="shared" si="480"/>
        <v>#DIV/0!</v>
      </c>
      <c r="Z1719" t="e">
        <f t="shared" si="481"/>
        <v>#DIV/0!</v>
      </c>
      <c r="AA1719" t="e">
        <f t="shared" si="482"/>
        <v>#DIV/0!</v>
      </c>
      <c r="AC1719">
        <f t="shared" ref="AC1719:AC1782" si="489">J1719-($J$2702)</f>
        <v>-20.090909090909122</v>
      </c>
      <c r="AD1719">
        <f t="shared" ref="AD1719:AD1782" si="490">K1719-($K$2702)</f>
        <v>56.636363636363626</v>
      </c>
      <c r="AE1719">
        <f t="shared" ref="AE1719:AE1782" si="491">L1719-($L$2702)</f>
        <v>84.545454545454504</v>
      </c>
      <c r="AF1719">
        <f t="shared" ref="AF1719:AF1782" si="492">M1719-($M$2702)</f>
        <v>-54.272727272727252</v>
      </c>
      <c r="AG1719" t="e">
        <f t="shared" ref="AG1719:AG1782" si="493">N1719-($N$2702)</f>
        <v>#DIV/0!</v>
      </c>
      <c r="AH1719" t="e">
        <f t="shared" ref="AH1719:AH1782" si="494">O1719-($O$2702)</f>
        <v>#DIV/0!</v>
      </c>
      <c r="AI1719" t="e">
        <f t="shared" ref="AI1719:AI1782" si="495">P1719-($P$2702)</f>
        <v>#DIV/0!</v>
      </c>
      <c r="AJ1719" t="e">
        <f t="shared" ref="AJ1719:AJ1782" si="496">Q1719-($Q$2702)</f>
        <v>#DIV/0!</v>
      </c>
    </row>
    <row r="1720" spans="1:36" x14ac:dyDescent="0.25">
      <c r="A1720">
        <v>548</v>
      </c>
      <c r="B1720">
        <v>248</v>
      </c>
      <c r="C1720">
        <v>847</v>
      </c>
      <c r="D1720">
        <v>381</v>
      </c>
      <c r="J1720">
        <f t="shared" si="483"/>
        <v>513.969696969697</v>
      </c>
      <c r="K1720">
        <f t="shared" si="484"/>
        <v>376.63636363636363</v>
      </c>
      <c r="L1720">
        <f t="shared" si="485"/>
        <v>908.87878787878788</v>
      </c>
      <c r="M1720">
        <f t="shared" si="486"/>
        <v>593.75757575757575</v>
      </c>
      <c r="N1720" t="e">
        <f t="shared" si="487"/>
        <v>#DIV/0!</v>
      </c>
      <c r="O1720" t="e">
        <f t="shared" si="488"/>
        <v>#DIV/0!</v>
      </c>
      <c r="P1720" t="e">
        <f t="shared" si="488"/>
        <v>#DIV/0!</v>
      </c>
      <c r="Q1720" t="e">
        <f t="shared" si="488"/>
        <v>#DIV/0!</v>
      </c>
      <c r="T1720">
        <f t="shared" si="475"/>
        <v>117.69696969696975</v>
      </c>
      <c r="U1720">
        <f t="shared" si="476"/>
        <v>76.757575757575751</v>
      </c>
      <c r="V1720">
        <f t="shared" si="477"/>
        <v>484.63636363636363</v>
      </c>
      <c r="W1720">
        <f t="shared" si="478"/>
        <v>76.636363636363626</v>
      </c>
      <c r="X1720" t="e">
        <f t="shared" si="479"/>
        <v>#DIV/0!</v>
      </c>
      <c r="Y1720" t="e">
        <f t="shared" si="480"/>
        <v>#DIV/0!</v>
      </c>
      <c r="Z1720" t="e">
        <f t="shared" si="481"/>
        <v>#DIV/0!</v>
      </c>
      <c r="AA1720" t="e">
        <f t="shared" si="482"/>
        <v>#DIV/0!</v>
      </c>
      <c r="AC1720">
        <f t="shared" si="489"/>
        <v>-21.242424242424249</v>
      </c>
      <c r="AD1720">
        <f t="shared" si="490"/>
        <v>58.515151515151501</v>
      </c>
      <c r="AE1720">
        <f t="shared" si="491"/>
        <v>83.939393939393881</v>
      </c>
      <c r="AF1720">
        <f t="shared" si="492"/>
        <v>-60.545454545454504</v>
      </c>
      <c r="AG1720" t="e">
        <f t="shared" si="493"/>
        <v>#DIV/0!</v>
      </c>
      <c r="AH1720" t="e">
        <f t="shared" si="494"/>
        <v>#DIV/0!</v>
      </c>
      <c r="AI1720" t="e">
        <f t="shared" si="495"/>
        <v>#DIV/0!</v>
      </c>
      <c r="AJ1720" t="e">
        <f t="shared" si="496"/>
        <v>#DIV/0!</v>
      </c>
    </row>
    <row r="1721" spans="1:36" x14ac:dyDescent="0.25">
      <c r="A1721">
        <v>245</v>
      </c>
      <c r="B1721">
        <v>253</v>
      </c>
      <c r="C1721">
        <v>760</v>
      </c>
      <c r="D1721">
        <v>681</v>
      </c>
      <c r="J1721">
        <f t="shared" si="483"/>
        <v>519.12121212121212</v>
      </c>
      <c r="K1721">
        <f t="shared" si="484"/>
        <v>378.27272727272725</v>
      </c>
      <c r="L1721">
        <f t="shared" si="485"/>
        <v>908.030303030303</v>
      </c>
      <c r="M1721">
        <f t="shared" si="486"/>
        <v>606.969696969697</v>
      </c>
      <c r="N1721" t="e">
        <f t="shared" si="487"/>
        <v>#DIV/0!</v>
      </c>
      <c r="O1721" t="e">
        <f t="shared" si="488"/>
        <v>#DIV/0!</v>
      </c>
      <c r="P1721" t="e">
        <f t="shared" si="488"/>
        <v>#DIV/0!</v>
      </c>
      <c r="Q1721" t="e">
        <f t="shared" si="488"/>
        <v>#DIV/0!</v>
      </c>
      <c r="T1721">
        <f t="shared" si="475"/>
        <v>122.84848484848487</v>
      </c>
      <c r="U1721">
        <f t="shared" si="476"/>
        <v>78.393939393939377</v>
      </c>
      <c r="V1721">
        <f t="shared" si="477"/>
        <v>483.78787878787875</v>
      </c>
      <c r="W1721">
        <f t="shared" si="478"/>
        <v>89.848484848484873</v>
      </c>
      <c r="X1721" t="e">
        <f t="shared" si="479"/>
        <v>#DIV/0!</v>
      </c>
      <c r="Y1721" t="e">
        <f t="shared" si="480"/>
        <v>#DIV/0!</v>
      </c>
      <c r="Z1721" t="e">
        <f t="shared" si="481"/>
        <v>#DIV/0!</v>
      </c>
      <c r="AA1721" t="e">
        <f t="shared" si="482"/>
        <v>#DIV/0!</v>
      </c>
      <c r="AC1721">
        <f t="shared" si="489"/>
        <v>-16.090909090909122</v>
      </c>
      <c r="AD1721">
        <f t="shared" si="490"/>
        <v>60.151515151515127</v>
      </c>
      <c r="AE1721">
        <f t="shared" si="491"/>
        <v>83.090909090909008</v>
      </c>
      <c r="AF1721">
        <f t="shared" si="492"/>
        <v>-47.333333333333258</v>
      </c>
      <c r="AG1721" t="e">
        <f t="shared" si="493"/>
        <v>#DIV/0!</v>
      </c>
      <c r="AH1721" t="e">
        <f t="shared" si="494"/>
        <v>#DIV/0!</v>
      </c>
      <c r="AI1721" t="e">
        <f t="shared" si="495"/>
        <v>#DIV/0!</v>
      </c>
      <c r="AJ1721" t="e">
        <f t="shared" si="496"/>
        <v>#DIV/0!</v>
      </c>
    </row>
    <row r="1722" spans="1:36" x14ac:dyDescent="0.25">
      <c r="A1722">
        <v>410</v>
      </c>
      <c r="B1722">
        <v>632</v>
      </c>
      <c r="C1722">
        <v>596</v>
      </c>
      <c r="D1722">
        <v>566</v>
      </c>
      <c r="J1722">
        <f t="shared" si="483"/>
        <v>523.39393939393938</v>
      </c>
      <c r="K1722">
        <f t="shared" si="484"/>
        <v>384.18181818181819</v>
      </c>
      <c r="L1722">
        <f t="shared" si="485"/>
        <v>911.06060606060601</v>
      </c>
      <c r="M1722">
        <f t="shared" si="486"/>
        <v>598.90909090909088</v>
      </c>
      <c r="N1722" t="e">
        <f t="shared" si="487"/>
        <v>#DIV/0!</v>
      </c>
      <c r="O1722" t="e">
        <f t="shared" si="488"/>
        <v>#DIV/0!</v>
      </c>
      <c r="P1722" t="e">
        <f t="shared" si="488"/>
        <v>#DIV/0!</v>
      </c>
      <c r="Q1722" t="e">
        <f t="shared" si="488"/>
        <v>#DIV/0!</v>
      </c>
      <c r="T1722">
        <f t="shared" si="475"/>
        <v>127.12121212121212</v>
      </c>
      <c r="U1722">
        <f t="shared" si="476"/>
        <v>84.303030303030312</v>
      </c>
      <c r="V1722">
        <f t="shared" si="477"/>
        <v>486.81818181818176</v>
      </c>
      <c r="W1722">
        <f t="shared" si="478"/>
        <v>81.787878787878753</v>
      </c>
      <c r="X1722" t="e">
        <f t="shared" si="479"/>
        <v>#DIV/0!</v>
      </c>
      <c r="Y1722" t="e">
        <f t="shared" si="480"/>
        <v>#DIV/0!</v>
      </c>
      <c r="Z1722" t="e">
        <f t="shared" si="481"/>
        <v>#DIV/0!</v>
      </c>
      <c r="AA1722" t="e">
        <f t="shared" si="482"/>
        <v>#DIV/0!</v>
      </c>
      <c r="AC1722">
        <f t="shared" si="489"/>
        <v>-11.81818181818187</v>
      </c>
      <c r="AD1722">
        <f t="shared" si="490"/>
        <v>66.060606060606062</v>
      </c>
      <c r="AE1722">
        <f t="shared" si="491"/>
        <v>86.121212121212011</v>
      </c>
      <c r="AF1722">
        <f t="shared" si="492"/>
        <v>-55.393939393939377</v>
      </c>
      <c r="AG1722" t="e">
        <f t="shared" si="493"/>
        <v>#DIV/0!</v>
      </c>
      <c r="AH1722" t="e">
        <f t="shared" si="494"/>
        <v>#DIV/0!</v>
      </c>
      <c r="AI1722" t="e">
        <f t="shared" si="495"/>
        <v>#DIV/0!</v>
      </c>
      <c r="AJ1722" t="e">
        <f t="shared" si="496"/>
        <v>#DIV/0!</v>
      </c>
    </row>
    <row r="1723" spans="1:36" x14ac:dyDescent="0.25">
      <c r="A1723">
        <v>497</v>
      </c>
      <c r="B1723">
        <v>390</v>
      </c>
      <c r="C1723">
        <v>708</v>
      </c>
      <c r="D1723">
        <v>403</v>
      </c>
      <c r="J1723">
        <f t="shared" si="483"/>
        <v>539.33333333333337</v>
      </c>
      <c r="K1723">
        <f t="shared" si="484"/>
        <v>379.36363636363637</v>
      </c>
      <c r="L1723">
        <f t="shared" si="485"/>
        <v>905.75757575757575</v>
      </c>
      <c r="M1723">
        <f t="shared" si="486"/>
        <v>595.30303030303025</v>
      </c>
      <c r="N1723" t="e">
        <f t="shared" si="487"/>
        <v>#DIV/0!</v>
      </c>
      <c r="O1723" t="e">
        <f t="shared" si="488"/>
        <v>#DIV/0!</v>
      </c>
      <c r="P1723" t="e">
        <f t="shared" si="488"/>
        <v>#DIV/0!</v>
      </c>
      <c r="Q1723" t="e">
        <f t="shared" si="488"/>
        <v>#DIV/0!</v>
      </c>
      <c r="T1723">
        <f t="shared" si="475"/>
        <v>143.06060606060612</v>
      </c>
      <c r="U1723">
        <f t="shared" si="476"/>
        <v>79.484848484848499</v>
      </c>
      <c r="V1723">
        <f t="shared" si="477"/>
        <v>481.5151515151515</v>
      </c>
      <c r="W1723">
        <f t="shared" si="478"/>
        <v>78.18181818181813</v>
      </c>
      <c r="X1723" t="e">
        <f t="shared" si="479"/>
        <v>#DIV/0!</v>
      </c>
      <c r="Y1723" t="e">
        <f t="shared" si="480"/>
        <v>#DIV/0!</v>
      </c>
      <c r="Z1723" t="e">
        <f t="shared" si="481"/>
        <v>#DIV/0!</v>
      </c>
      <c r="AA1723" t="e">
        <f t="shared" si="482"/>
        <v>#DIV/0!</v>
      </c>
      <c r="AC1723">
        <f t="shared" si="489"/>
        <v>4.1212121212121247</v>
      </c>
      <c r="AD1723">
        <f t="shared" si="490"/>
        <v>61.242424242424249</v>
      </c>
      <c r="AE1723">
        <f t="shared" si="491"/>
        <v>80.818181818181756</v>
      </c>
      <c r="AF1723">
        <f t="shared" si="492"/>
        <v>-59</v>
      </c>
      <c r="AG1723" t="e">
        <f t="shared" si="493"/>
        <v>#DIV/0!</v>
      </c>
      <c r="AH1723" t="e">
        <f t="shared" si="494"/>
        <v>#DIV/0!</v>
      </c>
      <c r="AI1723" t="e">
        <f t="shared" si="495"/>
        <v>#DIV/0!</v>
      </c>
      <c r="AJ1723" t="e">
        <f t="shared" si="496"/>
        <v>#DIV/0!</v>
      </c>
    </row>
    <row r="1724" spans="1:36" x14ac:dyDescent="0.25">
      <c r="A1724">
        <v>206</v>
      </c>
      <c r="B1724">
        <v>363</v>
      </c>
      <c r="C1724">
        <v>577</v>
      </c>
      <c r="D1724">
        <v>457</v>
      </c>
      <c r="J1724">
        <f t="shared" si="483"/>
        <v>544.90909090909088</v>
      </c>
      <c r="K1724">
        <f t="shared" si="484"/>
        <v>382.60606060606062</v>
      </c>
      <c r="L1724">
        <f t="shared" si="485"/>
        <v>941.5454545454545</v>
      </c>
      <c r="M1724">
        <f t="shared" si="486"/>
        <v>602.42424242424238</v>
      </c>
      <c r="N1724" t="e">
        <f t="shared" si="487"/>
        <v>#DIV/0!</v>
      </c>
      <c r="O1724" t="e">
        <f t="shared" si="488"/>
        <v>#DIV/0!</v>
      </c>
      <c r="P1724" t="e">
        <f t="shared" si="488"/>
        <v>#DIV/0!</v>
      </c>
      <c r="Q1724" t="e">
        <f t="shared" si="488"/>
        <v>#DIV/0!</v>
      </c>
      <c r="T1724">
        <f t="shared" si="475"/>
        <v>148.63636363636363</v>
      </c>
      <c r="U1724">
        <f t="shared" si="476"/>
        <v>82.727272727272748</v>
      </c>
      <c r="V1724">
        <f t="shared" si="477"/>
        <v>517.30303030303025</v>
      </c>
      <c r="W1724">
        <f t="shared" si="478"/>
        <v>85.303030303030255</v>
      </c>
      <c r="X1724" t="e">
        <f t="shared" si="479"/>
        <v>#DIV/0!</v>
      </c>
      <c r="Y1724" t="e">
        <f t="shared" si="480"/>
        <v>#DIV/0!</v>
      </c>
      <c r="Z1724" t="e">
        <f t="shared" si="481"/>
        <v>#DIV/0!</v>
      </c>
      <c r="AA1724" t="e">
        <f t="shared" si="482"/>
        <v>#DIV/0!</v>
      </c>
      <c r="AC1724">
        <f t="shared" si="489"/>
        <v>9.6969696969696315</v>
      </c>
      <c r="AD1724">
        <f t="shared" si="490"/>
        <v>64.484848484848499</v>
      </c>
      <c r="AE1724">
        <f t="shared" si="491"/>
        <v>116.60606060606051</v>
      </c>
      <c r="AF1724">
        <f t="shared" si="492"/>
        <v>-51.878787878787875</v>
      </c>
      <c r="AG1724" t="e">
        <f t="shared" si="493"/>
        <v>#DIV/0!</v>
      </c>
      <c r="AH1724" t="e">
        <f t="shared" si="494"/>
        <v>#DIV/0!</v>
      </c>
      <c r="AI1724" t="e">
        <f t="shared" si="495"/>
        <v>#DIV/0!</v>
      </c>
      <c r="AJ1724" t="e">
        <f t="shared" si="496"/>
        <v>#DIV/0!</v>
      </c>
    </row>
    <row r="1725" spans="1:36" x14ac:dyDescent="0.25">
      <c r="A1725">
        <v>696</v>
      </c>
      <c r="B1725">
        <v>416</v>
      </c>
      <c r="C1725">
        <v>449</v>
      </c>
      <c r="D1725">
        <v>411</v>
      </c>
      <c r="J1725">
        <f t="shared" si="483"/>
        <v>570.87878787878788</v>
      </c>
      <c r="K1725">
        <f t="shared" si="484"/>
        <v>374.90909090909093</v>
      </c>
      <c r="L1725">
        <f t="shared" si="485"/>
        <v>953.87878787878788</v>
      </c>
      <c r="M1725">
        <f t="shared" si="486"/>
        <v>606.21212121212125</v>
      </c>
      <c r="N1725" t="e">
        <f t="shared" si="487"/>
        <v>#DIV/0!</v>
      </c>
      <c r="O1725" t="e">
        <f t="shared" si="488"/>
        <v>#DIV/0!</v>
      </c>
      <c r="P1725" t="e">
        <f t="shared" si="488"/>
        <v>#DIV/0!</v>
      </c>
      <c r="Q1725" t="e">
        <f t="shared" si="488"/>
        <v>#DIV/0!</v>
      </c>
      <c r="T1725">
        <f t="shared" si="475"/>
        <v>174.60606060606062</v>
      </c>
      <c r="U1725">
        <f t="shared" si="476"/>
        <v>75.03030303030306</v>
      </c>
      <c r="V1725">
        <f t="shared" si="477"/>
        <v>529.63636363636363</v>
      </c>
      <c r="W1725">
        <f t="shared" si="478"/>
        <v>89.090909090909122</v>
      </c>
      <c r="X1725" t="e">
        <f t="shared" si="479"/>
        <v>#DIV/0!</v>
      </c>
      <c r="Y1725" t="e">
        <f t="shared" si="480"/>
        <v>#DIV/0!</v>
      </c>
      <c r="Z1725" t="e">
        <f t="shared" si="481"/>
        <v>#DIV/0!</v>
      </c>
      <c r="AA1725" t="e">
        <f t="shared" si="482"/>
        <v>#DIV/0!</v>
      </c>
      <c r="AC1725">
        <f t="shared" si="489"/>
        <v>35.666666666666629</v>
      </c>
      <c r="AD1725">
        <f t="shared" si="490"/>
        <v>56.78787878787881</v>
      </c>
      <c r="AE1725">
        <f t="shared" si="491"/>
        <v>128.93939393939388</v>
      </c>
      <c r="AF1725">
        <f t="shared" si="492"/>
        <v>-48.090909090909008</v>
      </c>
      <c r="AG1725" t="e">
        <f t="shared" si="493"/>
        <v>#DIV/0!</v>
      </c>
      <c r="AH1725" t="e">
        <f t="shared" si="494"/>
        <v>#DIV/0!</v>
      </c>
      <c r="AI1725" t="e">
        <f t="shared" si="495"/>
        <v>#DIV/0!</v>
      </c>
      <c r="AJ1725" t="e">
        <f t="shared" si="496"/>
        <v>#DIV/0!</v>
      </c>
    </row>
    <row r="1726" spans="1:36" x14ac:dyDescent="0.25">
      <c r="A1726">
        <v>851</v>
      </c>
      <c r="B1726">
        <v>199</v>
      </c>
      <c r="C1726">
        <v>1019</v>
      </c>
      <c r="D1726">
        <v>567</v>
      </c>
      <c r="J1726">
        <f t="shared" si="483"/>
        <v>566</v>
      </c>
      <c r="K1726">
        <f t="shared" si="484"/>
        <v>367.06060606060606</v>
      </c>
      <c r="L1726">
        <f t="shared" si="485"/>
        <v>964.30303030303025</v>
      </c>
      <c r="M1726">
        <f t="shared" si="486"/>
        <v>607.09090909090912</v>
      </c>
      <c r="N1726" t="e">
        <f t="shared" si="487"/>
        <v>#DIV/0!</v>
      </c>
      <c r="O1726" t="e">
        <f t="shared" si="488"/>
        <v>#DIV/0!</v>
      </c>
      <c r="P1726" t="e">
        <f t="shared" si="488"/>
        <v>#DIV/0!</v>
      </c>
      <c r="Q1726" t="e">
        <f t="shared" si="488"/>
        <v>#DIV/0!</v>
      </c>
      <c r="T1726">
        <f t="shared" si="475"/>
        <v>169.72727272727275</v>
      </c>
      <c r="U1726">
        <f t="shared" si="476"/>
        <v>67.181818181818187</v>
      </c>
      <c r="V1726">
        <f t="shared" si="477"/>
        <v>540.06060606060601</v>
      </c>
      <c r="W1726">
        <f t="shared" si="478"/>
        <v>89.969696969696997</v>
      </c>
      <c r="X1726" t="e">
        <f t="shared" si="479"/>
        <v>#DIV/0!</v>
      </c>
      <c r="Y1726" t="e">
        <f t="shared" si="480"/>
        <v>#DIV/0!</v>
      </c>
      <c r="Z1726" t="e">
        <f t="shared" si="481"/>
        <v>#DIV/0!</v>
      </c>
      <c r="AA1726" t="e">
        <f t="shared" si="482"/>
        <v>#DIV/0!</v>
      </c>
      <c r="AC1726">
        <f t="shared" si="489"/>
        <v>30.787878787878753</v>
      </c>
      <c r="AD1726">
        <f t="shared" si="490"/>
        <v>48.939393939393938</v>
      </c>
      <c r="AE1726">
        <f t="shared" si="491"/>
        <v>139.36363636363626</v>
      </c>
      <c r="AF1726">
        <f t="shared" si="492"/>
        <v>-47.212121212121133</v>
      </c>
      <c r="AG1726" t="e">
        <f t="shared" si="493"/>
        <v>#DIV/0!</v>
      </c>
      <c r="AH1726" t="e">
        <f t="shared" si="494"/>
        <v>#DIV/0!</v>
      </c>
      <c r="AI1726" t="e">
        <f t="shared" si="495"/>
        <v>#DIV/0!</v>
      </c>
      <c r="AJ1726" t="e">
        <f t="shared" si="496"/>
        <v>#DIV/0!</v>
      </c>
    </row>
    <row r="1727" spans="1:36" x14ac:dyDescent="0.25">
      <c r="A1727">
        <v>613</v>
      </c>
      <c r="B1727">
        <v>476</v>
      </c>
      <c r="C1727">
        <v>299</v>
      </c>
      <c r="D1727">
        <v>803</v>
      </c>
      <c r="J1727">
        <f t="shared" si="483"/>
        <v>550.81818181818187</v>
      </c>
      <c r="K1727">
        <f t="shared" si="484"/>
        <v>379.57575757575756</v>
      </c>
      <c r="L1727">
        <f t="shared" si="485"/>
        <v>963.57575757575762</v>
      </c>
      <c r="M1727">
        <f t="shared" si="486"/>
        <v>603.30303030303025</v>
      </c>
      <c r="N1727" t="e">
        <f t="shared" si="487"/>
        <v>#DIV/0!</v>
      </c>
      <c r="O1727" t="e">
        <f t="shared" si="488"/>
        <v>#DIV/0!</v>
      </c>
      <c r="P1727" t="e">
        <f t="shared" si="488"/>
        <v>#DIV/0!</v>
      </c>
      <c r="Q1727" t="e">
        <f t="shared" si="488"/>
        <v>#DIV/0!</v>
      </c>
      <c r="T1727">
        <f t="shared" si="475"/>
        <v>154.54545454545462</v>
      </c>
      <c r="U1727">
        <f t="shared" si="476"/>
        <v>79.696969696969688</v>
      </c>
      <c r="V1727">
        <f t="shared" si="477"/>
        <v>539.33333333333337</v>
      </c>
      <c r="W1727">
        <f t="shared" si="478"/>
        <v>86.18181818181813</v>
      </c>
      <c r="X1727" t="e">
        <f t="shared" si="479"/>
        <v>#DIV/0!</v>
      </c>
      <c r="Y1727" t="e">
        <f t="shared" si="480"/>
        <v>#DIV/0!</v>
      </c>
      <c r="Z1727" t="e">
        <f t="shared" si="481"/>
        <v>#DIV/0!</v>
      </c>
      <c r="AA1727" t="e">
        <f t="shared" si="482"/>
        <v>#DIV/0!</v>
      </c>
      <c r="AC1727">
        <f t="shared" si="489"/>
        <v>15.606060606060623</v>
      </c>
      <c r="AD1727">
        <f t="shared" si="490"/>
        <v>61.454545454545439</v>
      </c>
      <c r="AE1727">
        <f t="shared" si="491"/>
        <v>138.63636363636363</v>
      </c>
      <c r="AF1727">
        <f t="shared" si="492"/>
        <v>-51</v>
      </c>
      <c r="AG1727" t="e">
        <f t="shared" si="493"/>
        <v>#DIV/0!</v>
      </c>
      <c r="AH1727" t="e">
        <f t="shared" si="494"/>
        <v>#DIV/0!</v>
      </c>
      <c r="AI1727" t="e">
        <f t="shared" si="495"/>
        <v>#DIV/0!</v>
      </c>
      <c r="AJ1727" t="e">
        <f t="shared" si="496"/>
        <v>#DIV/0!</v>
      </c>
    </row>
    <row r="1728" spans="1:36" x14ac:dyDescent="0.25">
      <c r="A1728">
        <v>356</v>
      </c>
      <c r="B1728">
        <v>407</v>
      </c>
      <c r="C1728">
        <v>907</v>
      </c>
      <c r="D1728">
        <v>829</v>
      </c>
      <c r="J1728">
        <f t="shared" si="483"/>
        <v>542.90909090909088</v>
      </c>
      <c r="K1728">
        <f t="shared" si="484"/>
        <v>375.33333333333331</v>
      </c>
      <c r="L1728">
        <f t="shared" si="485"/>
        <v>985.84848484848487</v>
      </c>
      <c r="M1728">
        <f t="shared" si="486"/>
        <v>592.75757575757575</v>
      </c>
      <c r="N1728" t="e">
        <f t="shared" si="487"/>
        <v>#DIV/0!</v>
      </c>
      <c r="O1728" t="e">
        <f t="shared" si="488"/>
        <v>#DIV/0!</v>
      </c>
      <c r="P1728" t="e">
        <f t="shared" si="488"/>
        <v>#DIV/0!</v>
      </c>
      <c r="Q1728" t="e">
        <f t="shared" si="488"/>
        <v>#DIV/0!</v>
      </c>
      <c r="T1728">
        <f t="shared" si="475"/>
        <v>146.63636363636363</v>
      </c>
      <c r="U1728">
        <f t="shared" si="476"/>
        <v>75.454545454545439</v>
      </c>
      <c r="V1728">
        <f t="shared" si="477"/>
        <v>561.60606060606062</v>
      </c>
      <c r="W1728">
        <f t="shared" si="478"/>
        <v>75.636363636363626</v>
      </c>
      <c r="X1728" t="e">
        <f t="shared" si="479"/>
        <v>#DIV/0!</v>
      </c>
      <c r="Y1728" t="e">
        <f t="shared" si="480"/>
        <v>#DIV/0!</v>
      </c>
      <c r="Z1728" t="e">
        <f t="shared" si="481"/>
        <v>#DIV/0!</v>
      </c>
      <c r="AA1728" t="e">
        <f t="shared" si="482"/>
        <v>#DIV/0!</v>
      </c>
      <c r="AC1728">
        <f t="shared" si="489"/>
        <v>7.6969696969696315</v>
      </c>
      <c r="AD1728">
        <f t="shared" si="490"/>
        <v>57.21212121212119</v>
      </c>
      <c r="AE1728">
        <f t="shared" si="491"/>
        <v>160.90909090909088</v>
      </c>
      <c r="AF1728">
        <f t="shared" si="492"/>
        <v>-61.545454545454504</v>
      </c>
      <c r="AG1728" t="e">
        <f t="shared" si="493"/>
        <v>#DIV/0!</v>
      </c>
      <c r="AH1728" t="e">
        <f t="shared" si="494"/>
        <v>#DIV/0!</v>
      </c>
      <c r="AI1728" t="e">
        <f t="shared" si="495"/>
        <v>#DIV/0!</v>
      </c>
      <c r="AJ1728" t="e">
        <f t="shared" si="496"/>
        <v>#DIV/0!</v>
      </c>
    </row>
    <row r="1729" spans="1:36" x14ac:dyDescent="0.25">
      <c r="A1729">
        <v>340</v>
      </c>
      <c r="B1729">
        <v>296</v>
      </c>
      <c r="C1729">
        <v>554</v>
      </c>
      <c r="D1729">
        <v>642</v>
      </c>
      <c r="J1729">
        <f t="shared" si="483"/>
        <v>556.4545454545455</v>
      </c>
      <c r="K1729">
        <f t="shared" si="484"/>
        <v>374.72727272727275</v>
      </c>
      <c r="L1729">
        <f t="shared" si="485"/>
        <v>979.42424242424238</v>
      </c>
      <c r="M1729">
        <f t="shared" si="486"/>
        <v>583.969696969697</v>
      </c>
      <c r="N1729" t="e">
        <f t="shared" si="487"/>
        <v>#DIV/0!</v>
      </c>
      <c r="O1729" t="e">
        <f t="shared" si="488"/>
        <v>#DIV/0!</v>
      </c>
      <c r="P1729" t="e">
        <f t="shared" si="488"/>
        <v>#DIV/0!</v>
      </c>
      <c r="Q1729" t="e">
        <f t="shared" si="488"/>
        <v>#DIV/0!</v>
      </c>
      <c r="T1729">
        <f t="shared" si="475"/>
        <v>160.18181818181824</v>
      </c>
      <c r="U1729">
        <f t="shared" si="476"/>
        <v>74.848484848484873</v>
      </c>
      <c r="V1729">
        <f t="shared" si="477"/>
        <v>555.18181818181813</v>
      </c>
      <c r="W1729">
        <f t="shared" si="478"/>
        <v>66.848484848484873</v>
      </c>
      <c r="X1729" t="e">
        <f t="shared" si="479"/>
        <v>#DIV/0!</v>
      </c>
      <c r="Y1729" t="e">
        <f t="shared" si="480"/>
        <v>#DIV/0!</v>
      </c>
      <c r="Z1729" t="e">
        <f t="shared" si="481"/>
        <v>#DIV/0!</v>
      </c>
      <c r="AA1729" t="e">
        <f t="shared" si="482"/>
        <v>#DIV/0!</v>
      </c>
      <c r="AC1729">
        <f t="shared" si="489"/>
        <v>21.242424242424249</v>
      </c>
      <c r="AD1729">
        <f t="shared" si="490"/>
        <v>56.606060606060623</v>
      </c>
      <c r="AE1729">
        <f t="shared" si="491"/>
        <v>154.48484848484838</v>
      </c>
      <c r="AF1729">
        <f t="shared" si="492"/>
        <v>-70.333333333333258</v>
      </c>
      <c r="AG1729" t="e">
        <f t="shared" si="493"/>
        <v>#DIV/0!</v>
      </c>
      <c r="AH1729" t="e">
        <f t="shared" si="494"/>
        <v>#DIV/0!</v>
      </c>
      <c r="AI1729" t="e">
        <f t="shared" si="495"/>
        <v>#DIV/0!</v>
      </c>
      <c r="AJ1729" t="e">
        <f t="shared" si="496"/>
        <v>#DIV/0!</v>
      </c>
    </row>
    <row r="1730" spans="1:36" x14ac:dyDescent="0.25">
      <c r="A1730">
        <v>766</v>
      </c>
      <c r="B1730">
        <v>241</v>
      </c>
      <c r="C1730">
        <v>699</v>
      </c>
      <c r="D1730">
        <v>490</v>
      </c>
      <c r="J1730">
        <f t="shared" si="483"/>
        <v>561.09090909090912</v>
      </c>
      <c r="K1730">
        <f t="shared" si="484"/>
        <v>372.09090909090907</v>
      </c>
      <c r="L1730">
        <f t="shared" si="485"/>
        <v>991.39393939393938</v>
      </c>
      <c r="M1730">
        <f t="shared" si="486"/>
        <v>584.69696969696975</v>
      </c>
      <c r="N1730" t="e">
        <f t="shared" si="487"/>
        <v>#DIV/0!</v>
      </c>
      <c r="O1730" t="e">
        <f t="shared" si="488"/>
        <v>#DIV/0!</v>
      </c>
      <c r="P1730" t="e">
        <f t="shared" si="488"/>
        <v>#DIV/0!</v>
      </c>
      <c r="Q1730" t="e">
        <f t="shared" si="488"/>
        <v>#DIV/0!</v>
      </c>
      <c r="T1730">
        <f t="shared" si="475"/>
        <v>164.81818181818187</v>
      </c>
      <c r="U1730">
        <f t="shared" si="476"/>
        <v>72.21212121212119</v>
      </c>
      <c r="V1730">
        <f t="shared" si="477"/>
        <v>567.15151515151513</v>
      </c>
      <c r="W1730">
        <f t="shared" si="478"/>
        <v>67.575757575757621</v>
      </c>
      <c r="X1730" t="e">
        <f t="shared" si="479"/>
        <v>#DIV/0!</v>
      </c>
      <c r="Y1730" t="e">
        <f t="shared" si="480"/>
        <v>#DIV/0!</v>
      </c>
      <c r="Z1730" t="e">
        <f t="shared" si="481"/>
        <v>#DIV/0!</v>
      </c>
      <c r="AA1730" t="e">
        <f t="shared" si="482"/>
        <v>#DIV/0!</v>
      </c>
      <c r="AC1730">
        <f t="shared" si="489"/>
        <v>25.878787878787875</v>
      </c>
      <c r="AD1730">
        <f t="shared" si="490"/>
        <v>53.96969696969694</v>
      </c>
      <c r="AE1730">
        <f t="shared" si="491"/>
        <v>166.45454545454538</v>
      </c>
      <c r="AF1730">
        <f t="shared" si="492"/>
        <v>-69.60606060606051</v>
      </c>
      <c r="AG1730" t="e">
        <f t="shared" si="493"/>
        <v>#DIV/0!</v>
      </c>
      <c r="AH1730" t="e">
        <f t="shared" si="494"/>
        <v>#DIV/0!</v>
      </c>
      <c r="AI1730" t="e">
        <f t="shared" si="495"/>
        <v>#DIV/0!</v>
      </c>
      <c r="AJ1730" t="e">
        <f t="shared" si="496"/>
        <v>#DIV/0!</v>
      </c>
    </row>
    <row r="1731" spans="1:36" x14ac:dyDescent="0.25">
      <c r="A1731">
        <v>539</v>
      </c>
      <c r="B1731">
        <v>39</v>
      </c>
      <c r="C1731">
        <v>1364</v>
      </c>
      <c r="D1731">
        <v>949</v>
      </c>
      <c r="J1731">
        <f t="shared" si="483"/>
        <v>553.66666666666663</v>
      </c>
      <c r="K1731">
        <f t="shared" si="484"/>
        <v>383.90909090909093</v>
      </c>
      <c r="L1731">
        <f t="shared" si="485"/>
        <v>997.24242424242425</v>
      </c>
      <c r="M1731">
        <f t="shared" si="486"/>
        <v>587.87878787878788</v>
      </c>
      <c r="N1731" t="e">
        <f t="shared" si="487"/>
        <v>#DIV/0!</v>
      </c>
      <c r="O1731" t="e">
        <f t="shared" si="488"/>
        <v>#DIV/0!</v>
      </c>
      <c r="P1731" t="e">
        <f t="shared" si="488"/>
        <v>#DIV/0!</v>
      </c>
      <c r="Q1731" t="e">
        <f t="shared" si="488"/>
        <v>#DIV/0!</v>
      </c>
      <c r="T1731">
        <f t="shared" si="475"/>
        <v>157.39393939393938</v>
      </c>
      <c r="U1731">
        <f t="shared" si="476"/>
        <v>84.03030303030306</v>
      </c>
      <c r="V1731">
        <f t="shared" si="477"/>
        <v>573</v>
      </c>
      <c r="W1731">
        <f t="shared" si="478"/>
        <v>70.757575757575751</v>
      </c>
      <c r="X1731" t="e">
        <f t="shared" si="479"/>
        <v>#DIV/0!</v>
      </c>
      <c r="Y1731" t="e">
        <f t="shared" si="480"/>
        <v>#DIV/0!</v>
      </c>
      <c r="Z1731" t="e">
        <f t="shared" si="481"/>
        <v>#DIV/0!</v>
      </c>
      <c r="AA1731" t="e">
        <f t="shared" si="482"/>
        <v>#DIV/0!</v>
      </c>
      <c r="AC1731">
        <f t="shared" si="489"/>
        <v>18.454545454545382</v>
      </c>
      <c r="AD1731">
        <f t="shared" si="490"/>
        <v>65.78787878787881</v>
      </c>
      <c r="AE1731">
        <f t="shared" si="491"/>
        <v>172.30303030303025</v>
      </c>
      <c r="AF1731">
        <f t="shared" si="492"/>
        <v>-66.424242424242379</v>
      </c>
      <c r="AG1731" t="e">
        <f t="shared" si="493"/>
        <v>#DIV/0!</v>
      </c>
      <c r="AH1731" t="e">
        <f t="shared" si="494"/>
        <v>#DIV/0!</v>
      </c>
      <c r="AI1731" t="e">
        <f t="shared" si="495"/>
        <v>#DIV/0!</v>
      </c>
      <c r="AJ1731" t="e">
        <f t="shared" si="496"/>
        <v>#DIV/0!</v>
      </c>
    </row>
    <row r="1732" spans="1:36" x14ac:dyDescent="0.25">
      <c r="A1732">
        <v>476</v>
      </c>
      <c r="B1732">
        <v>543</v>
      </c>
      <c r="C1732">
        <v>1060</v>
      </c>
      <c r="D1732">
        <v>493</v>
      </c>
      <c r="J1732">
        <f t="shared" si="483"/>
        <v>555.60606060606062</v>
      </c>
      <c r="K1732">
        <f t="shared" si="484"/>
        <v>408.30303030303031</v>
      </c>
      <c r="L1732">
        <f t="shared" si="485"/>
        <v>991.60606060606062</v>
      </c>
      <c r="M1732">
        <f t="shared" si="486"/>
        <v>572.60606060606062</v>
      </c>
      <c r="N1732" t="e">
        <f t="shared" si="487"/>
        <v>#DIV/0!</v>
      </c>
      <c r="O1732" t="e">
        <f t="shared" si="488"/>
        <v>#DIV/0!</v>
      </c>
      <c r="P1732" t="e">
        <f t="shared" si="488"/>
        <v>#DIV/0!</v>
      </c>
      <c r="Q1732" t="e">
        <f t="shared" si="488"/>
        <v>#DIV/0!</v>
      </c>
      <c r="T1732">
        <f t="shared" ref="T1732:T1795" si="497">J1732-($J$2699)</f>
        <v>159.33333333333337</v>
      </c>
      <c r="U1732">
        <f t="shared" ref="U1732:U1795" si="498">K1732-($K$2699)</f>
        <v>108.42424242424244</v>
      </c>
      <c r="V1732">
        <f t="shared" ref="V1732:V1795" si="499">L1732-($L$2699)</f>
        <v>567.36363636363637</v>
      </c>
      <c r="W1732">
        <f t="shared" ref="W1732:W1795" si="500">M1732-($M$2699)</f>
        <v>55.484848484848499</v>
      </c>
      <c r="X1732" t="e">
        <f t="shared" ref="X1732:X1795" si="501">N1732-($N$2699)</f>
        <v>#DIV/0!</v>
      </c>
      <c r="Y1732" t="e">
        <f t="shared" ref="Y1732:Y1795" si="502">O1732-($O$2699)</f>
        <v>#DIV/0!</v>
      </c>
      <c r="Z1732" t="e">
        <f t="shared" ref="Z1732:Z1795" si="503">P1732-($P$2699)</f>
        <v>#DIV/0!</v>
      </c>
      <c r="AA1732" t="e">
        <f t="shared" ref="AA1732:AA1795" si="504">Q1732-($Q$2699)</f>
        <v>#DIV/0!</v>
      </c>
      <c r="AC1732">
        <f t="shared" si="489"/>
        <v>20.393939393939377</v>
      </c>
      <c r="AD1732">
        <f t="shared" si="490"/>
        <v>90.181818181818187</v>
      </c>
      <c r="AE1732">
        <f t="shared" si="491"/>
        <v>166.66666666666663</v>
      </c>
      <c r="AF1732">
        <f t="shared" si="492"/>
        <v>-81.696969696969632</v>
      </c>
      <c r="AG1732" t="e">
        <f t="shared" si="493"/>
        <v>#DIV/0!</v>
      </c>
      <c r="AH1732" t="e">
        <f t="shared" si="494"/>
        <v>#DIV/0!</v>
      </c>
      <c r="AI1732" t="e">
        <f t="shared" si="495"/>
        <v>#DIV/0!</v>
      </c>
      <c r="AJ1732" t="e">
        <f t="shared" si="496"/>
        <v>#DIV/0!</v>
      </c>
    </row>
    <row r="1733" spans="1:36" x14ac:dyDescent="0.25">
      <c r="A1733">
        <v>344</v>
      </c>
      <c r="B1733">
        <v>386</v>
      </c>
      <c r="C1733">
        <v>941</v>
      </c>
      <c r="D1733">
        <v>409</v>
      </c>
      <c r="J1733">
        <f t="shared" ref="J1733:J1796" si="505">AVERAGE(A1733:A1765)</f>
        <v>560.21212121212125</v>
      </c>
      <c r="K1733">
        <f t="shared" si="484"/>
        <v>399.87878787878788</v>
      </c>
      <c r="L1733">
        <f t="shared" si="485"/>
        <v>979.60606060606062</v>
      </c>
      <c r="M1733">
        <f t="shared" si="486"/>
        <v>573.12121212121212</v>
      </c>
      <c r="N1733" t="e">
        <f t="shared" si="487"/>
        <v>#DIV/0!</v>
      </c>
      <c r="O1733" t="e">
        <f t="shared" si="488"/>
        <v>#DIV/0!</v>
      </c>
      <c r="P1733" t="e">
        <f t="shared" si="488"/>
        <v>#DIV/0!</v>
      </c>
      <c r="Q1733" t="e">
        <f t="shared" si="488"/>
        <v>#DIV/0!</v>
      </c>
      <c r="T1733">
        <f t="shared" si="497"/>
        <v>163.93939393939399</v>
      </c>
      <c r="U1733">
        <f t="shared" si="498"/>
        <v>100</v>
      </c>
      <c r="V1733">
        <f t="shared" si="499"/>
        <v>555.36363636363637</v>
      </c>
      <c r="W1733">
        <f t="shared" si="500"/>
        <v>56</v>
      </c>
      <c r="X1733" t="e">
        <f t="shared" si="501"/>
        <v>#DIV/0!</v>
      </c>
      <c r="Y1733" t="e">
        <f t="shared" si="502"/>
        <v>#DIV/0!</v>
      </c>
      <c r="Z1733" t="e">
        <f t="shared" si="503"/>
        <v>#DIV/0!</v>
      </c>
      <c r="AA1733" t="e">
        <f t="shared" si="504"/>
        <v>#DIV/0!</v>
      </c>
      <c r="AC1733">
        <f t="shared" si="489"/>
        <v>25</v>
      </c>
      <c r="AD1733">
        <f t="shared" si="490"/>
        <v>81.757575757575751</v>
      </c>
      <c r="AE1733">
        <f t="shared" si="491"/>
        <v>154.66666666666663</v>
      </c>
      <c r="AF1733">
        <f t="shared" si="492"/>
        <v>-81.18181818181813</v>
      </c>
      <c r="AG1733" t="e">
        <f t="shared" si="493"/>
        <v>#DIV/0!</v>
      </c>
      <c r="AH1733" t="e">
        <f t="shared" si="494"/>
        <v>#DIV/0!</v>
      </c>
      <c r="AI1733" t="e">
        <f t="shared" si="495"/>
        <v>#DIV/0!</v>
      </c>
      <c r="AJ1733" t="e">
        <f t="shared" si="496"/>
        <v>#DIV/0!</v>
      </c>
    </row>
    <row r="1734" spans="1:36" x14ac:dyDescent="0.25">
      <c r="A1734">
        <v>621</v>
      </c>
      <c r="B1734">
        <v>231</v>
      </c>
      <c r="C1734">
        <v>806</v>
      </c>
      <c r="D1734">
        <v>535</v>
      </c>
      <c r="J1734">
        <f t="shared" si="505"/>
        <v>570.30303030303025</v>
      </c>
      <c r="K1734">
        <f t="shared" si="484"/>
        <v>403.33333333333331</v>
      </c>
      <c r="L1734">
        <f t="shared" si="485"/>
        <v>970.06060606060601</v>
      </c>
      <c r="M1734">
        <f t="shared" si="486"/>
        <v>575.57575757575762</v>
      </c>
      <c r="N1734" t="e">
        <f t="shared" si="487"/>
        <v>#DIV/0!</v>
      </c>
      <c r="O1734" t="e">
        <f t="shared" si="488"/>
        <v>#DIV/0!</v>
      </c>
      <c r="P1734" t="e">
        <f t="shared" si="488"/>
        <v>#DIV/0!</v>
      </c>
      <c r="Q1734" t="e">
        <f t="shared" si="488"/>
        <v>#DIV/0!</v>
      </c>
      <c r="T1734">
        <f t="shared" si="497"/>
        <v>174.030303030303</v>
      </c>
      <c r="U1734">
        <f t="shared" si="498"/>
        <v>103.45454545454544</v>
      </c>
      <c r="V1734">
        <f t="shared" si="499"/>
        <v>545.81818181818176</v>
      </c>
      <c r="W1734">
        <f t="shared" si="500"/>
        <v>58.454545454545496</v>
      </c>
      <c r="X1734" t="e">
        <f t="shared" si="501"/>
        <v>#DIV/0!</v>
      </c>
      <c r="Y1734" t="e">
        <f t="shared" si="502"/>
        <v>#DIV/0!</v>
      </c>
      <c r="Z1734" t="e">
        <f t="shared" si="503"/>
        <v>#DIV/0!</v>
      </c>
      <c r="AA1734" t="e">
        <f t="shared" si="504"/>
        <v>#DIV/0!</v>
      </c>
      <c r="AC1734">
        <f t="shared" si="489"/>
        <v>35.090909090909008</v>
      </c>
      <c r="AD1734">
        <f t="shared" si="490"/>
        <v>85.21212121212119</v>
      </c>
      <c r="AE1734">
        <f t="shared" si="491"/>
        <v>145.12121212121201</v>
      </c>
      <c r="AF1734">
        <f t="shared" si="492"/>
        <v>-78.727272727272634</v>
      </c>
      <c r="AG1734" t="e">
        <f t="shared" si="493"/>
        <v>#DIV/0!</v>
      </c>
      <c r="AH1734" t="e">
        <f t="shared" si="494"/>
        <v>#DIV/0!</v>
      </c>
      <c r="AI1734" t="e">
        <f t="shared" si="495"/>
        <v>#DIV/0!</v>
      </c>
      <c r="AJ1734" t="e">
        <f t="shared" si="496"/>
        <v>#DIV/0!</v>
      </c>
    </row>
    <row r="1735" spans="1:36" x14ac:dyDescent="0.25">
      <c r="A1735">
        <v>663</v>
      </c>
      <c r="B1735">
        <v>487</v>
      </c>
      <c r="C1735">
        <v>1152</v>
      </c>
      <c r="D1735">
        <v>573</v>
      </c>
      <c r="J1735">
        <f t="shared" si="505"/>
        <v>581.30303030303025</v>
      </c>
      <c r="K1735">
        <f t="shared" si="484"/>
        <v>400.54545454545456</v>
      </c>
      <c r="L1735">
        <f t="shared" si="485"/>
        <v>969</v>
      </c>
      <c r="M1735">
        <f t="shared" si="486"/>
        <v>576.90909090909088</v>
      </c>
      <c r="N1735" t="e">
        <f t="shared" si="487"/>
        <v>#DIV/0!</v>
      </c>
      <c r="O1735" t="e">
        <f t="shared" si="488"/>
        <v>#DIV/0!</v>
      </c>
      <c r="P1735" t="e">
        <f t="shared" si="488"/>
        <v>#DIV/0!</v>
      </c>
      <c r="Q1735" t="e">
        <f t="shared" si="488"/>
        <v>#DIV/0!</v>
      </c>
      <c r="T1735">
        <f t="shared" si="497"/>
        <v>185.030303030303</v>
      </c>
      <c r="U1735">
        <f t="shared" si="498"/>
        <v>100.66666666666669</v>
      </c>
      <c r="V1735">
        <f t="shared" si="499"/>
        <v>544.75757575757575</v>
      </c>
      <c r="W1735">
        <f t="shared" si="500"/>
        <v>59.787878787878753</v>
      </c>
      <c r="X1735" t="e">
        <f t="shared" si="501"/>
        <v>#DIV/0!</v>
      </c>
      <c r="Y1735" t="e">
        <f t="shared" si="502"/>
        <v>#DIV/0!</v>
      </c>
      <c r="Z1735" t="e">
        <f t="shared" si="503"/>
        <v>#DIV/0!</v>
      </c>
      <c r="AA1735" t="e">
        <f t="shared" si="504"/>
        <v>#DIV/0!</v>
      </c>
      <c r="AC1735">
        <f t="shared" si="489"/>
        <v>46.090909090909008</v>
      </c>
      <c r="AD1735">
        <f t="shared" si="490"/>
        <v>82.424242424242436</v>
      </c>
      <c r="AE1735">
        <f t="shared" si="491"/>
        <v>144.06060606060601</v>
      </c>
      <c r="AF1735">
        <f t="shared" si="492"/>
        <v>-77.393939393939377</v>
      </c>
      <c r="AG1735" t="e">
        <f t="shared" si="493"/>
        <v>#DIV/0!</v>
      </c>
      <c r="AH1735" t="e">
        <f t="shared" si="494"/>
        <v>#DIV/0!</v>
      </c>
      <c r="AI1735" t="e">
        <f t="shared" si="495"/>
        <v>#DIV/0!</v>
      </c>
      <c r="AJ1735" t="e">
        <f t="shared" si="496"/>
        <v>#DIV/0!</v>
      </c>
    </row>
    <row r="1736" spans="1:36" x14ac:dyDescent="0.25">
      <c r="A1736">
        <v>261</v>
      </c>
      <c r="B1736">
        <v>371</v>
      </c>
      <c r="C1736">
        <v>1049</v>
      </c>
      <c r="D1736">
        <v>264</v>
      </c>
      <c r="J1736">
        <f t="shared" si="505"/>
        <v>584.30303030303025</v>
      </c>
      <c r="K1736">
        <f t="shared" si="484"/>
        <v>391.33333333333331</v>
      </c>
      <c r="L1736">
        <f t="shared" si="485"/>
        <v>954.27272727272725</v>
      </c>
      <c r="M1736">
        <f t="shared" si="486"/>
        <v>576</v>
      </c>
      <c r="N1736" t="e">
        <f t="shared" si="487"/>
        <v>#DIV/0!</v>
      </c>
      <c r="O1736" t="e">
        <f t="shared" si="488"/>
        <v>#DIV/0!</v>
      </c>
      <c r="P1736" t="e">
        <f t="shared" si="488"/>
        <v>#DIV/0!</v>
      </c>
      <c r="Q1736" t="e">
        <f t="shared" si="488"/>
        <v>#DIV/0!</v>
      </c>
      <c r="T1736">
        <f t="shared" si="497"/>
        <v>188.030303030303</v>
      </c>
      <c r="U1736">
        <f t="shared" si="498"/>
        <v>91.454545454545439</v>
      </c>
      <c r="V1736">
        <f t="shared" si="499"/>
        <v>530.030303030303</v>
      </c>
      <c r="W1736">
        <f t="shared" si="500"/>
        <v>58.878787878787875</v>
      </c>
      <c r="X1736" t="e">
        <f t="shared" si="501"/>
        <v>#DIV/0!</v>
      </c>
      <c r="Y1736" t="e">
        <f t="shared" si="502"/>
        <v>#DIV/0!</v>
      </c>
      <c r="Z1736" t="e">
        <f t="shared" si="503"/>
        <v>#DIV/0!</v>
      </c>
      <c r="AA1736" t="e">
        <f t="shared" si="504"/>
        <v>#DIV/0!</v>
      </c>
      <c r="AC1736">
        <f t="shared" si="489"/>
        <v>49.090909090909008</v>
      </c>
      <c r="AD1736">
        <f t="shared" si="490"/>
        <v>73.21212121212119</v>
      </c>
      <c r="AE1736">
        <f t="shared" si="491"/>
        <v>129.33333333333326</v>
      </c>
      <c r="AF1736">
        <f t="shared" si="492"/>
        <v>-78.303030303030255</v>
      </c>
      <c r="AG1736" t="e">
        <f t="shared" si="493"/>
        <v>#DIV/0!</v>
      </c>
      <c r="AH1736" t="e">
        <f t="shared" si="494"/>
        <v>#DIV/0!</v>
      </c>
      <c r="AI1736" t="e">
        <f t="shared" si="495"/>
        <v>#DIV/0!</v>
      </c>
      <c r="AJ1736" t="e">
        <f t="shared" si="496"/>
        <v>#DIV/0!</v>
      </c>
    </row>
    <row r="1737" spans="1:36" x14ac:dyDescent="0.25">
      <c r="A1737">
        <v>531</v>
      </c>
      <c r="B1737">
        <v>214</v>
      </c>
      <c r="C1737">
        <v>900</v>
      </c>
      <c r="D1737">
        <v>433</v>
      </c>
      <c r="J1737">
        <f t="shared" si="505"/>
        <v>587.36363636363637</v>
      </c>
      <c r="K1737">
        <f t="shared" si="484"/>
        <v>385.66666666666669</v>
      </c>
      <c r="L1737">
        <f t="shared" si="485"/>
        <v>934.42424242424238</v>
      </c>
      <c r="M1737">
        <f t="shared" si="486"/>
        <v>579.66666666666663</v>
      </c>
      <c r="N1737" t="e">
        <f t="shared" si="487"/>
        <v>#DIV/0!</v>
      </c>
      <c r="O1737" t="e">
        <f t="shared" si="488"/>
        <v>#DIV/0!</v>
      </c>
      <c r="P1737" t="e">
        <f t="shared" si="488"/>
        <v>#DIV/0!</v>
      </c>
      <c r="Q1737" t="e">
        <f t="shared" si="488"/>
        <v>#DIV/0!</v>
      </c>
      <c r="T1737">
        <f t="shared" si="497"/>
        <v>191.09090909090912</v>
      </c>
      <c r="U1737">
        <f t="shared" si="498"/>
        <v>85.78787878787881</v>
      </c>
      <c r="V1737">
        <f t="shared" si="499"/>
        <v>510.18181818181813</v>
      </c>
      <c r="W1737">
        <f t="shared" si="500"/>
        <v>62.545454545454504</v>
      </c>
      <c r="X1737" t="e">
        <f t="shared" si="501"/>
        <v>#DIV/0!</v>
      </c>
      <c r="Y1737" t="e">
        <f t="shared" si="502"/>
        <v>#DIV/0!</v>
      </c>
      <c r="Z1737" t="e">
        <f t="shared" si="503"/>
        <v>#DIV/0!</v>
      </c>
      <c r="AA1737" t="e">
        <f t="shared" si="504"/>
        <v>#DIV/0!</v>
      </c>
      <c r="AC1737">
        <f t="shared" si="489"/>
        <v>52.151515151515127</v>
      </c>
      <c r="AD1737">
        <f t="shared" si="490"/>
        <v>67.545454545454561</v>
      </c>
      <c r="AE1737">
        <f t="shared" si="491"/>
        <v>109.48484848484838</v>
      </c>
      <c r="AF1737">
        <f t="shared" si="492"/>
        <v>-74.636363636363626</v>
      </c>
      <c r="AG1737" t="e">
        <f t="shared" si="493"/>
        <v>#DIV/0!</v>
      </c>
      <c r="AH1737" t="e">
        <f t="shared" si="494"/>
        <v>#DIV/0!</v>
      </c>
      <c r="AI1737" t="e">
        <f t="shared" si="495"/>
        <v>#DIV/0!</v>
      </c>
      <c r="AJ1737" t="e">
        <f t="shared" si="496"/>
        <v>#DIV/0!</v>
      </c>
    </row>
    <row r="1738" spans="1:36" x14ac:dyDescent="0.25">
      <c r="A1738">
        <v>818</v>
      </c>
      <c r="B1738">
        <v>405</v>
      </c>
      <c r="C1738">
        <v>747</v>
      </c>
      <c r="D1738">
        <v>475</v>
      </c>
      <c r="J1738">
        <f t="shared" si="505"/>
        <v>584.21212121212125</v>
      </c>
      <c r="K1738">
        <f t="shared" si="484"/>
        <v>386.09090909090907</v>
      </c>
      <c r="L1738">
        <f t="shared" si="485"/>
        <v>931.15151515151513</v>
      </c>
      <c r="M1738">
        <f t="shared" si="486"/>
        <v>591.93939393939399</v>
      </c>
      <c r="N1738" t="e">
        <f t="shared" si="487"/>
        <v>#DIV/0!</v>
      </c>
      <c r="O1738" t="e">
        <f t="shared" si="488"/>
        <v>#DIV/0!</v>
      </c>
      <c r="P1738" t="e">
        <f t="shared" si="488"/>
        <v>#DIV/0!</v>
      </c>
      <c r="Q1738" t="e">
        <f t="shared" si="488"/>
        <v>#DIV/0!</v>
      </c>
      <c r="T1738">
        <f t="shared" si="497"/>
        <v>187.93939393939399</v>
      </c>
      <c r="U1738">
        <f t="shared" si="498"/>
        <v>86.21212121212119</v>
      </c>
      <c r="V1738">
        <f t="shared" si="499"/>
        <v>506.90909090909088</v>
      </c>
      <c r="W1738">
        <f t="shared" si="500"/>
        <v>74.81818181818187</v>
      </c>
      <c r="X1738" t="e">
        <f t="shared" si="501"/>
        <v>#DIV/0!</v>
      </c>
      <c r="Y1738" t="e">
        <f t="shared" si="502"/>
        <v>#DIV/0!</v>
      </c>
      <c r="Z1738" t="e">
        <f t="shared" si="503"/>
        <v>#DIV/0!</v>
      </c>
      <c r="AA1738" t="e">
        <f t="shared" si="504"/>
        <v>#DIV/0!</v>
      </c>
      <c r="AC1738">
        <f t="shared" si="489"/>
        <v>49</v>
      </c>
      <c r="AD1738">
        <f t="shared" si="490"/>
        <v>67.96969696969694</v>
      </c>
      <c r="AE1738">
        <f t="shared" si="491"/>
        <v>106.21212121212113</v>
      </c>
      <c r="AF1738">
        <f t="shared" si="492"/>
        <v>-62.36363636363626</v>
      </c>
      <c r="AG1738" t="e">
        <f t="shared" si="493"/>
        <v>#DIV/0!</v>
      </c>
      <c r="AH1738" t="e">
        <f t="shared" si="494"/>
        <v>#DIV/0!</v>
      </c>
      <c r="AI1738" t="e">
        <f t="shared" si="495"/>
        <v>#DIV/0!</v>
      </c>
      <c r="AJ1738" t="e">
        <f t="shared" si="496"/>
        <v>#DIV/0!</v>
      </c>
    </row>
    <row r="1739" spans="1:36" x14ac:dyDescent="0.25">
      <c r="A1739">
        <v>625</v>
      </c>
      <c r="B1739">
        <v>466</v>
      </c>
      <c r="C1739">
        <v>794</v>
      </c>
      <c r="D1739">
        <v>744</v>
      </c>
      <c r="J1739">
        <f t="shared" si="505"/>
        <v>568.27272727272725</v>
      </c>
      <c r="K1739">
        <f t="shared" si="484"/>
        <v>380</v>
      </c>
      <c r="L1739">
        <f t="shared" si="485"/>
        <v>929.30303030303025</v>
      </c>
      <c r="M1739">
        <f t="shared" si="486"/>
        <v>595.42424242424238</v>
      </c>
      <c r="N1739" t="e">
        <f t="shared" si="487"/>
        <v>#DIV/0!</v>
      </c>
      <c r="O1739" t="e">
        <f t="shared" si="488"/>
        <v>#DIV/0!</v>
      </c>
      <c r="P1739" t="e">
        <f t="shared" si="488"/>
        <v>#DIV/0!</v>
      </c>
      <c r="Q1739" t="e">
        <f t="shared" si="488"/>
        <v>#DIV/0!</v>
      </c>
      <c r="T1739">
        <f t="shared" si="497"/>
        <v>172</v>
      </c>
      <c r="U1739">
        <f t="shared" si="498"/>
        <v>80.121212121212125</v>
      </c>
      <c r="V1739">
        <f t="shared" si="499"/>
        <v>505.06060606060601</v>
      </c>
      <c r="W1739">
        <f t="shared" si="500"/>
        <v>78.303030303030255</v>
      </c>
      <c r="X1739" t="e">
        <f t="shared" si="501"/>
        <v>#DIV/0!</v>
      </c>
      <c r="Y1739" t="e">
        <f t="shared" si="502"/>
        <v>#DIV/0!</v>
      </c>
      <c r="Z1739" t="e">
        <f t="shared" si="503"/>
        <v>#DIV/0!</v>
      </c>
      <c r="AA1739" t="e">
        <f t="shared" si="504"/>
        <v>#DIV/0!</v>
      </c>
      <c r="AC1739">
        <f t="shared" si="489"/>
        <v>33.060606060606005</v>
      </c>
      <c r="AD1739">
        <f t="shared" si="490"/>
        <v>61.878787878787875</v>
      </c>
      <c r="AE1739">
        <f t="shared" si="491"/>
        <v>104.36363636363626</v>
      </c>
      <c r="AF1739">
        <f t="shared" si="492"/>
        <v>-58.878787878787875</v>
      </c>
      <c r="AG1739" t="e">
        <f t="shared" si="493"/>
        <v>#DIV/0!</v>
      </c>
      <c r="AH1739" t="e">
        <f t="shared" si="494"/>
        <v>#DIV/0!</v>
      </c>
      <c r="AI1739" t="e">
        <f t="shared" si="495"/>
        <v>#DIV/0!</v>
      </c>
      <c r="AJ1739" t="e">
        <f t="shared" si="496"/>
        <v>#DIV/0!</v>
      </c>
    </row>
    <row r="1740" spans="1:36" x14ac:dyDescent="0.25">
      <c r="A1740">
        <v>364</v>
      </c>
      <c r="B1740">
        <v>316</v>
      </c>
      <c r="C1740">
        <v>1072</v>
      </c>
      <c r="D1740">
        <v>669</v>
      </c>
      <c r="J1740">
        <f t="shared" si="505"/>
        <v>557.12121212121212</v>
      </c>
      <c r="K1740">
        <f t="shared" si="484"/>
        <v>376.90909090909093</v>
      </c>
      <c r="L1740">
        <f t="shared" si="485"/>
        <v>938.81818181818187</v>
      </c>
      <c r="M1740">
        <f t="shared" si="486"/>
        <v>589.81818181818187</v>
      </c>
      <c r="N1740" t="e">
        <f t="shared" si="487"/>
        <v>#DIV/0!</v>
      </c>
      <c r="O1740" t="e">
        <f t="shared" si="488"/>
        <v>#DIV/0!</v>
      </c>
      <c r="P1740" t="e">
        <f t="shared" si="488"/>
        <v>#DIV/0!</v>
      </c>
      <c r="Q1740" t="e">
        <f t="shared" si="488"/>
        <v>#DIV/0!</v>
      </c>
      <c r="T1740">
        <f t="shared" si="497"/>
        <v>160.84848484848487</v>
      </c>
      <c r="U1740">
        <f t="shared" si="498"/>
        <v>77.03030303030306</v>
      </c>
      <c r="V1740">
        <f t="shared" si="499"/>
        <v>514.57575757575762</v>
      </c>
      <c r="W1740">
        <f t="shared" si="500"/>
        <v>72.696969696969745</v>
      </c>
      <c r="X1740" t="e">
        <f t="shared" si="501"/>
        <v>#DIV/0!</v>
      </c>
      <c r="Y1740" t="e">
        <f t="shared" si="502"/>
        <v>#DIV/0!</v>
      </c>
      <c r="Z1740" t="e">
        <f t="shared" si="503"/>
        <v>#DIV/0!</v>
      </c>
      <c r="AA1740" t="e">
        <f t="shared" si="504"/>
        <v>#DIV/0!</v>
      </c>
      <c r="AC1740">
        <f t="shared" si="489"/>
        <v>21.909090909090878</v>
      </c>
      <c r="AD1740">
        <f t="shared" si="490"/>
        <v>58.78787878787881</v>
      </c>
      <c r="AE1740">
        <f t="shared" si="491"/>
        <v>113.87878787878788</v>
      </c>
      <c r="AF1740">
        <f t="shared" si="492"/>
        <v>-64.484848484848385</v>
      </c>
      <c r="AG1740" t="e">
        <f t="shared" si="493"/>
        <v>#DIV/0!</v>
      </c>
      <c r="AH1740" t="e">
        <f t="shared" si="494"/>
        <v>#DIV/0!</v>
      </c>
      <c r="AI1740" t="e">
        <f t="shared" si="495"/>
        <v>#DIV/0!</v>
      </c>
      <c r="AJ1740" t="e">
        <f t="shared" si="496"/>
        <v>#DIV/0!</v>
      </c>
    </row>
    <row r="1741" spans="1:36" x14ac:dyDescent="0.25">
      <c r="A1741">
        <v>505</v>
      </c>
      <c r="B1741">
        <v>444</v>
      </c>
      <c r="C1741">
        <v>1042</v>
      </c>
      <c r="D1741">
        <v>596</v>
      </c>
      <c r="J1741">
        <f t="shared" si="505"/>
        <v>570.87878787878788</v>
      </c>
      <c r="K1741">
        <f t="shared" si="484"/>
        <v>375.12121212121212</v>
      </c>
      <c r="L1741">
        <f t="shared" si="485"/>
        <v>932.87878787878788</v>
      </c>
      <c r="M1741">
        <f t="shared" si="486"/>
        <v>592.15151515151513</v>
      </c>
      <c r="N1741" t="e">
        <f t="shared" si="487"/>
        <v>#DIV/0!</v>
      </c>
      <c r="O1741" t="e">
        <f t="shared" si="488"/>
        <v>#DIV/0!</v>
      </c>
      <c r="P1741" t="e">
        <f t="shared" si="488"/>
        <v>#DIV/0!</v>
      </c>
      <c r="Q1741" t="e">
        <f t="shared" si="488"/>
        <v>#DIV/0!</v>
      </c>
      <c r="T1741">
        <f t="shared" si="497"/>
        <v>174.60606060606062</v>
      </c>
      <c r="U1741">
        <f t="shared" si="498"/>
        <v>75.242424242424249</v>
      </c>
      <c r="V1741">
        <f t="shared" si="499"/>
        <v>508.63636363636363</v>
      </c>
      <c r="W1741">
        <f t="shared" si="500"/>
        <v>75.030303030303003</v>
      </c>
      <c r="X1741" t="e">
        <f t="shared" si="501"/>
        <v>#DIV/0!</v>
      </c>
      <c r="Y1741" t="e">
        <f t="shared" si="502"/>
        <v>#DIV/0!</v>
      </c>
      <c r="Z1741" t="e">
        <f t="shared" si="503"/>
        <v>#DIV/0!</v>
      </c>
      <c r="AA1741" t="e">
        <f t="shared" si="504"/>
        <v>#DIV/0!</v>
      </c>
      <c r="AC1741">
        <f t="shared" si="489"/>
        <v>35.666666666666629</v>
      </c>
      <c r="AD1741">
        <f t="shared" si="490"/>
        <v>57</v>
      </c>
      <c r="AE1741">
        <f t="shared" si="491"/>
        <v>107.93939393939388</v>
      </c>
      <c r="AF1741">
        <f t="shared" si="492"/>
        <v>-62.151515151515127</v>
      </c>
      <c r="AG1741" t="e">
        <f t="shared" si="493"/>
        <v>#DIV/0!</v>
      </c>
      <c r="AH1741" t="e">
        <f t="shared" si="494"/>
        <v>#DIV/0!</v>
      </c>
      <c r="AI1741" t="e">
        <f t="shared" si="495"/>
        <v>#DIV/0!</v>
      </c>
      <c r="AJ1741" t="e">
        <f t="shared" si="496"/>
        <v>#DIV/0!</v>
      </c>
    </row>
    <row r="1742" spans="1:36" x14ac:dyDescent="0.25">
      <c r="A1742">
        <v>710</v>
      </c>
      <c r="B1742">
        <v>657</v>
      </c>
      <c r="C1742">
        <v>1805</v>
      </c>
      <c r="D1742">
        <v>681</v>
      </c>
      <c r="J1742">
        <f t="shared" si="505"/>
        <v>574.09090909090912</v>
      </c>
      <c r="K1742">
        <f t="shared" si="484"/>
        <v>371.72727272727275</v>
      </c>
      <c r="L1742">
        <f t="shared" si="485"/>
        <v>919.84848484848487</v>
      </c>
      <c r="M1742">
        <f t="shared" si="486"/>
        <v>606.84848484848487</v>
      </c>
      <c r="N1742" t="e">
        <f t="shared" si="487"/>
        <v>#DIV/0!</v>
      </c>
      <c r="O1742" t="e">
        <f t="shared" si="488"/>
        <v>#DIV/0!</v>
      </c>
      <c r="P1742" t="e">
        <f t="shared" si="488"/>
        <v>#DIV/0!</v>
      </c>
      <c r="Q1742" t="e">
        <f t="shared" si="488"/>
        <v>#DIV/0!</v>
      </c>
      <c r="T1742">
        <f t="shared" si="497"/>
        <v>177.81818181818187</v>
      </c>
      <c r="U1742">
        <f t="shared" si="498"/>
        <v>71.848484848484873</v>
      </c>
      <c r="V1742">
        <f t="shared" si="499"/>
        <v>495.60606060606062</v>
      </c>
      <c r="W1742">
        <f t="shared" si="500"/>
        <v>89.727272727272748</v>
      </c>
      <c r="X1742" t="e">
        <f t="shared" si="501"/>
        <v>#DIV/0!</v>
      </c>
      <c r="Y1742" t="e">
        <f t="shared" si="502"/>
        <v>#DIV/0!</v>
      </c>
      <c r="Z1742" t="e">
        <f t="shared" si="503"/>
        <v>#DIV/0!</v>
      </c>
      <c r="AA1742" t="e">
        <f t="shared" si="504"/>
        <v>#DIV/0!</v>
      </c>
      <c r="AC1742">
        <f t="shared" si="489"/>
        <v>38.878787878787875</v>
      </c>
      <c r="AD1742">
        <f t="shared" si="490"/>
        <v>53.606060606060623</v>
      </c>
      <c r="AE1742">
        <f t="shared" si="491"/>
        <v>94.909090909090878</v>
      </c>
      <c r="AF1742">
        <f t="shared" si="492"/>
        <v>-47.454545454545382</v>
      </c>
      <c r="AG1742" t="e">
        <f t="shared" si="493"/>
        <v>#DIV/0!</v>
      </c>
      <c r="AH1742" t="e">
        <f t="shared" si="494"/>
        <v>#DIV/0!</v>
      </c>
      <c r="AI1742" t="e">
        <f t="shared" si="495"/>
        <v>#DIV/0!</v>
      </c>
      <c r="AJ1742" t="e">
        <f t="shared" si="496"/>
        <v>#DIV/0!</v>
      </c>
    </row>
    <row r="1743" spans="1:36" x14ac:dyDescent="0.25">
      <c r="A1743">
        <v>550</v>
      </c>
      <c r="B1743">
        <v>79</v>
      </c>
      <c r="C1743">
        <v>1103</v>
      </c>
      <c r="D1743">
        <v>780</v>
      </c>
      <c r="J1743">
        <f t="shared" si="505"/>
        <v>567.75757575757575</v>
      </c>
      <c r="K1743">
        <f t="shared" si="484"/>
        <v>358.90909090909093</v>
      </c>
      <c r="L1743">
        <f t="shared" si="485"/>
        <v>885.4848484848485</v>
      </c>
      <c r="M1743">
        <f t="shared" si="486"/>
        <v>607.5151515151515</v>
      </c>
      <c r="N1743" t="e">
        <f t="shared" si="487"/>
        <v>#DIV/0!</v>
      </c>
      <c r="O1743" t="e">
        <f t="shared" si="488"/>
        <v>#DIV/0!</v>
      </c>
      <c r="P1743" t="e">
        <f t="shared" si="488"/>
        <v>#DIV/0!</v>
      </c>
      <c r="Q1743" t="e">
        <f t="shared" si="488"/>
        <v>#DIV/0!</v>
      </c>
      <c r="T1743">
        <f t="shared" si="497"/>
        <v>171.4848484848485</v>
      </c>
      <c r="U1743">
        <f t="shared" si="498"/>
        <v>59.03030303030306</v>
      </c>
      <c r="V1743">
        <f t="shared" si="499"/>
        <v>461.24242424242425</v>
      </c>
      <c r="W1743">
        <f t="shared" si="500"/>
        <v>90.393939393939377</v>
      </c>
      <c r="X1743" t="e">
        <f t="shared" si="501"/>
        <v>#DIV/0!</v>
      </c>
      <c r="Y1743" t="e">
        <f t="shared" si="502"/>
        <v>#DIV/0!</v>
      </c>
      <c r="Z1743" t="e">
        <f t="shared" si="503"/>
        <v>#DIV/0!</v>
      </c>
      <c r="AA1743" t="e">
        <f t="shared" si="504"/>
        <v>#DIV/0!</v>
      </c>
      <c r="AC1743">
        <f t="shared" si="489"/>
        <v>32.545454545454504</v>
      </c>
      <c r="AD1743">
        <f t="shared" si="490"/>
        <v>40.78787878787881</v>
      </c>
      <c r="AE1743">
        <f t="shared" si="491"/>
        <v>60.545454545454504</v>
      </c>
      <c r="AF1743">
        <f t="shared" si="492"/>
        <v>-46.787878787878753</v>
      </c>
      <c r="AG1743" t="e">
        <f t="shared" si="493"/>
        <v>#DIV/0!</v>
      </c>
      <c r="AH1743" t="e">
        <f t="shared" si="494"/>
        <v>#DIV/0!</v>
      </c>
      <c r="AI1743" t="e">
        <f t="shared" si="495"/>
        <v>#DIV/0!</v>
      </c>
      <c r="AJ1743" t="e">
        <f t="shared" si="496"/>
        <v>#DIV/0!</v>
      </c>
    </row>
    <row r="1744" spans="1:36" x14ac:dyDescent="0.25">
      <c r="A1744">
        <v>499</v>
      </c>
      <c r="B1744">
        <v>219</v>
      </c>
      <c r="C1744">
        <v>1130</v>
      </c>
      <c r="D1744">
        <v>547</v>
      </c>
      <c r="J1744">
        <f t="shared" si="505"/>
        <v>574.93939393939399</v>
      </c>
      <c r="K1744">
        <f t="shared" si="484"/>
        <v>374</v>
      </c>
      <c r="L1744">
        <f t="shared" si="485"/>
        <v>871.36363636363637</v>
      </c>
      <c r="M1744">
        <f t="shared" si="486"/>
        <v>607.93939393939399</v>
      </c>
      <c r="N1744" t="e">
        <f t="shared" si="487"/>
        <v>#DIV/0!</v>
      </c>
      <c r="O1744" t="e">
        <f t="shared" si="488"/>
        <v>#DIV/0!</v>
      </c>
      <c r="P1744" t="e">
        <f t="shared" si="488"/>
        <v>#DIV/0!</v>
      </c>
      <c r="Q1744" t="e">
        <f t="shared" si="488"/>
        <v>#DIV/0!</v>
      </c>
      <c r="T1744">
        <f t="shared" si="497"/>
        <v>178.66666666666674</v>
      </c>
      <c r="U1744">
        <f t="shared" si="498"/>
        <v>74.121212121212125</v>
      </c>
      <c r="V1744">
        <f t="shared" si="499"/>
        <v>447.12121212121212</v>
      </c>
      <c r="W1744">
        <f t="shared" si="500"/>
        <v>90.81818181818187</v>
      </c>
      <c r="X1744" t="e">
        <f t="shared" si="501"/>
        <v>#DIV/0!</v>
      </c>
      <c r="Y1744" t="e">
        <f t="shared" si="502"/>
        <v>#DIV/0!</v>
      </c>
      <c r="Z1744" t="e">
        <f t="shared" si="503"/>
        <v>#DIV/0!</v>
      </c>
      <c r="AA1744" t="e">
        <f t="shared" si="504"/>
        <v>#DIV/0!</v>
      </c>
      <c r="AC1744">
        <f t="shared" si="489"/>
        <v>39.727272727272748</v>
      </c>
      <c r="AD1744">
        <f t="shared" si="490"/>
        <v>55.878787878787875</v>
      </c>
      <c r="AE1744">
        <f t="shared" si="491"/>
        <v>46.424242424242379</v>
      </c>
      <c r="AF1744">
        <f t="shared" si="492"/>
        <v>-46.36363636363626</v>
      </c>
      <c r="AG1744" t="e">
        <f t="shared" si="493"/>
        <v>#DIV/0!</v>
      </c>
      <c r="AH1744" t="e">
        <f t="shared" si="494"/>
        <v>#DIV/0!</v>
      </c>
      <c r="AI1744" t="e">
        <f t="shared" si="495"/>
        <v>#DIV/0!</v>
      </c>
      <c r="AJ1744" t="e">
        <f t="shared" si="496"/>
        <v>#DIV/0!</v>
      </c>
    </row>
    <row r="1745" spans="1:36" x14ac:dyDescent="0.25">
      <c r="A1745">
        <v>960</v>
      </c>
      <c r="B1745">
        <v>598</v>
      </c>
      <c r="C1745">
        <v>1185</v>
      </c>
      <c r="D1745">
        <v>512</v>
      </c>
      <c r="J1745">
        <f t="shared" si="505"/>
        <v>574.21212121212125</v>
      </c>
      <c r="K1745">
        <f t="shared" si="484"/>
        <v>385.30303030303031</v>
      </c>
      <c r="L1745">
        <f t="shared" si="485"/>
        <v>870.4848484848485</v>
      </c>
      <c r="M1745">
        <f t="shared" si="486"/>
        <v>609.4848484848485</v>
      </c>
      <c r="N1745" t="e">
        <f t="shared" si="487"/>
        <v>#DIV/0!</v>
      </c>
      <c r="O1745" t="e">
        <f t="shared" si="488"/>
        <v>#DIV/0!</v>
      </c>
      <c r="P1745" t="e">
        <f t="shared" si="488"/>
        <v>#DIV/0!</v>
      </c>
      <c r="Q1745" t="e">
        <f t="shared" si="488"/>
        <v>#DIV/0!</v>
      </c>
      <c r="T1745">
        <f t="shared" si="497"/>
        <v>177.93939393939399</v>
      </c>
      <c r="U1745">
        <f t="shared" si="498"/>
        <v>85.424242424242436</v>
      </c>
      <c r="V1745">
        <f t="shared" si="499"/>
        <v>446.24242424242425</v>
      </c>
      <c r="W1745">
        <f t="shared" si="500"/>
        <v>92.363636363636374</v>
      </c>
      <c r="X1745" t="e">
        <f t="shared" si="501"/>
        <v>#DIV/0!</v>
      </c>
      <c r="Y1745" t="e">
        <f t="shared" si="502"/>
        <v>#DIV/0!</v>
      </c>
      <c r="Z1745" t="e">
        <f t="shared" si="503"/>
        <v>#DIV/0!</v>
      </c>
      <c r="AA1745" t="e">
        <f t="shared" si="504"/>
        <v>#DIV/0!</v>
      </c>
      <c r="AC1745">
        <f t="shared" si="489"/>
        <v>39</v>
      </c>
      <c r="AD1745">
        <f t="shared" si="490"/>
        <v>67.181818181818187</v>
      </c>
      <c r="AE1745">
        <f t="shared" si="491"/>
        <v>45.545454545454504</v>
      </c>
      <c r="AF1745">
        <f t="shared" si="492"/>
        <v>-44.818181818181756</v>
      </c>
      <c r="AG1745" t="e">
        <f t="shared" si="493"/>
        <v>#DIV/0!</v>
      </c>
      <c r="AH1745" t="e">
        <f t="shared" si="494"/>
        <v>#DIV/0!</v>
      </c>
      <c r="AI1745" t="e">
        <f t="shared" si="495"/>
        <v>#DIV/0!</v>
      </c>
      <c r="AJ1745" t="e">
        <f t="shared" si="496"/>
        <v>#DIV/0!</v>
      </c>
    </row>
    <row r="1746" spans="1:36" x14ac:dyDescent="0.25">
      <c r="A1746">
        <v>359</v>
      </c>
      <c r="B1746">
        <v>346</v>
      </c>
      <c r="C1746">
        <v>1155</v>
      </c>
      <c r="D1746">
        <v>515</v>
      </c>
      <c r="J1746">
        <f t="shared" si="505"/>
        <v>560.60606060606062</v>
      </c>
      <c r="K1746">
        <f t="shared" si="484"/>
        <v>372.15151515151513</v>
      </c>
      <c r="L1746">
        <f t="shared" si="485"/>
        <v>861.57575757575762</v>
      </c>
      <c r="M1746">
        <f t="shared" si="486"/>
        <v>612.39393939393938</v>
      </c>
      <c r="N1746" t="e">
        <f t="shared" si="487"/>
        <v>#DIV/0!</v>
      </c>
      <c r="O1746" t="e">
        <f t="shared" si="488"/>
        <v>#DIV/0!</v>
      </c>
      <c r="P1746" t="e">
        <f t="shared" si="488"/>
        <v>#DIV/0!</v>
      </c>
      <c r="Q1746" t="e">
        <f t="shared" si="488"/>
        <v>#DIV/0!</v>
      </c>
      <c r="T1746">
        <f t="shared" si="497"/>
        <v>164.33333333333337</v>
      </c>
      <c r="U1746">
        <f t="shared" si="498"/>
        <v>72.272727272727252</v>
      </c>
      <c r="V1746">
        <f t="shared" si="499"/>
        <v>437.33333333333337</v>
      </c>
      <c r="W1746">
        <f t="shared" si="500"/>
        <v>95.272727272727252</v>
      </c>
      <c r="X1746" t="e">
        <f t="shared" si="501"/>
        <v>#DIV/0!</v>
      </c>
      <c r="Y1746" t="e">
        <f t="shared" si="502"/>
        <v>#DIV/0!</v>
      </c>
      <c r="Z1746" t="e">
        <f t="shared" si="503"/>
        <v>#DIV/0!</v>
      </c>
      <c r="AA1746" t="e">
        <f t="shared" si="504"/>
        <v>#DIV/0!</v>
      </c>
      <c r="AC1746">
        <f t="shared" si="489"/>
        <v>25.393939393939377</v>
      </c>
      <c r="AD1746">
        <f t="shared" si="490"/>
        <v>54.030303030303003</v>
      </c>
      <c r="AE1746">
        <f t="shared" si="491"/>
        <v>36.636363636363626</v>
      </c>
      <c r="AF1746">
        <f t="shared" si="492"/>
        <v>-41.909090909090878</v>
      </c>
      <c r="AG1746" t="e">
        <f t="shared" si="493"/>
        <v>#DIV/0!</v>
      </c>
      <c r="AH1746" t="e">
        <f t="shared" si="494"/>
        <v>#DIV/0!</v>
      </c>
      <c r="AI1746" t="e">
        <f t="shared" si="495"/>
        <v>#DIV/0!</v>
      </c>
      <c r="AJ1746" t="e">
        <f t="shared" si="496"/>
        <v>#DIV/0!</v>
      </c>
    </row>
    <row r="1747" spans="1:36" x14ac:dyDescent="0.25">
      <c r="A1747">
        <v>487</v>
      </c>
      <c r="B1747">
        <v>130</v>
      </c>
      <c r="C1747">
        <v>1360</v>
      </c>
      <c r="D1747">
        <v>478</v>
      </c>
      <c r="J1747">
        <f t="shared" si="505"/>
        <v>565.030303030303</v>
      </c>
      <c r="K1747">
        <f t="shared" si="484"/>
        <v>369.27272727272725</v>
      </c>
      <c r="L1747">
        <f t="shared" si="485"/>
        <v>857.75757575757575</v>
      </c>
      <c r="M1747">
        <f t="shared" si="486"/>
        <v>622.27272727272725</v>
      </c>
      <c r="N1747" t="e">
        <f t="shared" si="487"/>
        <v>#DIV/0!</v>
      </c>
      <c r="O1747" t="e">
        <f t="shared" si="488"/>
        <v>#DIV/0!</v>
      </c>
      <c r="P1747" t="e">
        <f t="shared" si="488"/>
        <v>#DIV/0!</v>
      </c>
      <c r="Q1747" t="e">
        <f t="shared" si="488"/>
        <v>#DIV/0!</v>
      </c>
      <c r="T1747">
        <f t="shared" si="497"/>
        <v>168.75757575757575</v>
      </c>
      <c r="U1747">
        <f t="shared" si="498"/>
        <v>69.393939393939377</v>
      </c>
      <c r="V1747">
        <f t="shared" si="499"/>
        <v>433.5151515151515</v>
      </c>
      <c r="W1747">
        <f t="shared" si="500"/>
        <v>105.15151515151513</v>
      </c>
      <c r="X1747" t="e">
        <f t="shared" si="501"/>
        <v>#DIV/0!</v>
      </c>
      <c r="Y1747" t="e">
        <f t="shared" si="502"/>
        <v>#DIV/0!</v>
      </c>
      <c r="Z1747" t="e">
        <f t="shared" si="503"/>
        <v>#DIV/0!</v>
      </c>
      <c r="AA1747" t="e">
        <f t="shared" si="504"/>
        <v>#DIV/0!</v>
      </c>
      <c r="AC1747">
        <f t="shared" si="489"/>
        <v>29.818181818181756</v>
      </c>
      <c r="AD1747">
        <f t="shared" si="490"/>
        <v>51.151515151515127</v>
      </c>
      <c r="AE1747">
        <f t="shared" si="491"/>
        <v>32.818181818181756</v>
      </c>
      <c r="AF1747">
        <f t="shared" si="492"/>
        <v>-32.030303030303003</v>
      </c>
      <c r="AG1747" t="e">
        <f t="shared" si="493"/>
        <v>#DIV/0!</v>
      </c>
      <c r="AH1747" t="e">
        <f t="shared" si="494"/>
        <v>#DIV/0!</v>
      </c>
      <c r="AI1747" t="e">
        <f t="shared" si="495"/>
        <v>#DIV/0!</v>
      </c>
      <c r="AJ1747" t="e">
        <f t="shared" si="496"/>
        <v>#DIV/0!</v>
      </c>
    </row>
    <row r="1748" spans="1:36" x14ac:dyDescent="0.25">
      <c r="A1748">
        <v>612</v>
      </c>
      <c r="B1748">
        <v>474</v>
      </c>
      <c r="C1748">
        <v>988</v>
      </c>
      <c r="D1748">
        <v>634</v>
      </c>
      <c r="J1748">
        <f t="shared" si="505"/>
        <v>573.030303030303</v>
      </c>
      <c r="K1748">
        <f t="shared" ref="K1748:K1811" si="506">AVERAGE(B1748:B1780)</f>
        <v>379.54545454545456</v>
      </c>
      <c r="L1748">
        <f t="shared" ref="L1748:L1811" si="507">AVERAGE(C1748:C1780)</f>
        <v>857.4848484848485</v>
      </c>
      <c r="M1748">
        <f t="shared" ref="M1748:M1811" si="508">AVERAGE(D1748:D1780)</f>
        <v>631.57575757575762</v>
      </c>
      <c r="N1748" t="e">
        <f t="shared" ref="N1748:N1811" si="509">AVERAGE(E1748:E1780)</f>
        <v>#DIV/0!</v>
      </c>
      <c r="O1748" t="e">
        <f t="shared" ref="O1748:Q1811" si="510">AVERAGE(F1748:F1780)</f>
        <v>#DIV/0!</v>
      </c>
      <c r="P1748" t="e">
        <f t="shared" si="510"/>
        <v>#DIV/0!</v>
      </c>
      <c r="Q1748" t="e">
        <f t="shared" si="510"/>
        <v>#DIV/0!</v>
      </c>
      <c r="T1748">
        <f t="shared" si="497"/>
        <v>176.75757575757575</v>
      </c>
      <c r="U1748">
        <f t="shared" si="498"/>
        <v>79.666666666666686</v>
      </c>
      <c r="V1748">
        <f t="shared" si="499"/>
        <v>433.24242424242425</v>
      </c>
      <c r="W1748">
        <f t="shared" si="500"/>
        <v>114.4545454545455</v>
      </c>
      <c r="X1748" t="e">
        <f t="shared" si="501"/>
        <v>#DIV/0!</v>
      </c>
      <c r="Y1748" t="e">
        <f t="shared" si="502"/>
        <v>#DIV/0!</v>
      </c>
      <c r="Z1748" t="e">
        <f t="shared" si="503"/>
        <v>#DIV/0!</v>
      </c>
      <c r="AA1748" t="e">
        <f t="shared" si="504"/>
        <v>#DIV/0!</v>
      </c>
      <c r="AC1748">
        <f t="shared" si="489"/>
        <v>37.818181818181756</v>
      </c>
      <c r="AD1748">
        <f t="shared" si="490"/>
        <v>61.424242424242436</v>
      </c>
      <c r="AE1748">
        <f t="shared" si="491"/>
        <v>32.545454545454504</v>
      </c>
      <c r="AF1748">
        <f t="shared" si="492"/>
        <v>-22.727272727272634</v>
      </c>
      <c r="AG1748" t="e">
        <f t="shared" si="493"/>
        <v>#DIV/0!</v>
      </c>
      <c r="AH1748" t="e">
        <f t="shared" si="494"/>
        <v>#DIV/0!</v>
      </c>
      <c r="AI1748" t="e">
        <f t="shared" si="495"/>
        <v>#DIV/0!</v>
      </c>
      <c r="AJ1748" t="e">
        <f t="shared" si="496"/>
        <v>#DIV/0!</v>
      </c>
    </row>
    <row r="1749" spans="1:36" x14ac:dyDescent="0.25">
      <c r="A1749">
        <v>438</v>
      </c>
      <c r="B1749">
        <v>625</v>
      </c>
      <c r="C1749">
        <v>539</v>
      </c>
      <c r="D1749">
        <v>870</v>
      </c>
      <c r="J1749">
        <f t="shared" si="505"/>
        <v>569.030303030303</v>
      </c>
      <c r="K1749">
        <f t="shared" si="506"/>
        <v>371.63636363636363</v>
      </c>
      <c r="L1749">
        <f t="shared" si="507"/>
        <v>843.75757575757575</v>
      </c>
      <c r="M1749">
        <f t="shared" si="508"/>
        <v>633.18181818181813</v>
      </c>
      <c r="N1749" t="e">
        <f t="shared" si="509"/>
        <v>#DIV/0!</v>
      </c>
      <c r="O1749" t="e">
        <f t="shared" si="510"/>
        <v>#DIV/0!</v>
      </c>
      <c r="P1749" t="e">
        <f t="shared" si="510"/>
        <v>#DIV/0!</v>
      </c>
      <c r="Q1749" t="e">
        <f t="shared" si="510"/>
        <v>#DIV/0!</v>
      </c>
      <c r="T1749">
        <f t="shared" si="497"/>
        <v>172.75757575757575</v>
      </c>
      <c r="U1749">
        <f t="shared" si="498"/>
        <v>71.757575757575751</v>
      </c>
      <c r="V1749">
        <f t="shared" si="499"/>
        <v>419.5151515151515</v>
      </c>
      <c r="W1749">
        <f t="shared" si="500"/>
        <v>116.06060606060601</v>
      </c>
      <c r="X1749" t="e">
        <f t="shared" si="501"/>
        <v>#DIV/0!</v>
      </c>
      <c r="Y1749" t="e">
        <f t="shared" si="502"/>
        <v>#DIV/0!</v>
      </c>
      <c r="Z1749" t="e">
        <f t="shared" si="503"/>
        <v>#DIV/0!</v>
      </c>
      <c r="AA1749" t="e">
        <f t="shared" si="504"/>
        <v>#DIV/0!</v>
      </c>
      <c r="AC1749">
        <f t="shared" si="489"/>
        <v>33.818181818181756</v>
      </c>
      <c r="AD1749">
        <f t="shared" si="490"/>
        <v>53.515151515151501</v>
      </c>
      <c r="AE1749">
        <f t="shared" si="491"/>
        <v>18.818181818181756</v>
      </c>
      <c r="AF1749">
        <f t="shared" si="492"/>
        <v>-21.121212121212125</v>
      </c>
      <c r="AG1749" t="e">
        <f t="shared" si="493"/>
        <v>#DIV/0!</v>
      </c>
      <c r="AH1749" t="e">
        <f t="shared" si="494"/>
        <v>#DIV/0!</v>
      </c>
      <c r="AI1749" t="e">
        <f t="shared" si="495"/>
        <v>#DIV/0!</v>
      </c>
      <c r="AJ1749" t="e">
        <f t="shared" si="496"/>
        <v>#DIV/0!</v>
      </c>
    </row>
    <row r="1750" spans="1:36" x14ac:dyDescent="0.25">
      <c r="A1750">
        <v>280</v>
      </c>
      <c r="B1750">
        <v>287</v>
      </c>
      <c r="C1750">
        <v>506</v>
      </c>
      <c r="D1750">
        <v>1179</v>
      </c>
      <c r="J1750">
        <f t="shared" si="505"/>
        <v>571.21212121212125</v>
      </c>
      <c r="K1750">
        <f t="shared" si="506"/>
        <v>366.63636363636363</v>
      </c>
      <c r="L1750">
        <f t="shared" si="507"/>
        <v>866.81818181818187</v>
      </c>
      <c r="M1750">
        <f t="shared" si="508"/>
        <v>632.84848484848487</v>
      </c>
      <c r="N1750" t="e">
        <f t="shared" si="509"/>
        <v>#DIV/0!</v>
      </c>
      <c r="O1750" t="e">
        <f t="shared" si="510"/>
        <v>#DIV/0!</v>
      </c>
      <c r="P1750" t="e">
        <f t="shared" si="510"/>
        <v>#DIV/0!</v>
      </c>
      <c r="Q1750" t="e">
        <f t="shared" si="510"/>
        <v>#DIV/0!</v>
      </c>
      <c r="T1750">
        <f t="shared" si="497"/>
        <v>174.93939393939399</v>
      </c>
      <c r="U1750">
        <f t="shared" si="498"/>
        <v>66.757575757575751</v>
      </c>
      <c r="V1750">
        <f t="shared" si="499"/>
        <v>442.57575757575762</v>
      </c>
      <c r="W1750">
        <f t="shared" si="500"/>
        <v>115.72727272727275</v>
      </c>
      <c r="X1750" t="e">
        <f t="shared" si="501"/>
        <v>#DIV/0!</v>
      </c>
      <c r="Y1750" t="e">
        <f t="shared" si="502"/>
        <v>#DIV/0!</v>
      </c>
      <c r="Z1750" t="e">
        <f t="shared" si="503"/>
        <v>#DIV/0!</v>
      </c>
      <c r="AA1750" t="e">
        <f t="shared" si="504"/>
        <v>#DIV/0!</v>
      </c>
      <c r="AC1750">
        <f t="shared" si="489"/>
        <v>36</v>
      </c>
      <c r="AD1750">
        <f t="shared" si="490"/>
        <v>48.515151515151501</v>
      </c>
      <c r="AE1750">
        <f t="shared" si="491"/>
        <v>41.878787878787875</v>
      </c>
      <c r="AF1750">
        <f t="shared" si="492"/>
        <v>-21.454545454545382</v>
      </c>
      <c r="AG1750" t="e">
        <f t="shared" si="493"/>
        <v>#DIV/0!</v>
      </c>
      <c r="AH1750" t="e">
        <f t="shared" si="494"/>
        <v>#DIV/0!</v>
      </c>
      <c r="AI1750" t="e">
        <f t="shared" si="495"/>
        <v>#DIV/0!</v>
      </c>
      <c r="AJ1750" t="e">
        <f t="shared" si="496"/>
        <v>#DIV/0!</v>
      </c>
    </row>
    <row r="1751" spans="1:36" x14ac:dyDescent="0.25">
      <c r="A1751">
        <v>461</v>
      </c>
      <c r="B1751">
        <v>554</v>
      </c>
      <c r="C1751">
        <v>1240</v>
      </c>
      <c r="D1751">
        <v>448</v>
      </c>
      <c r="J1751">
        <f t="shared" si="505"/>
        <v>581.87878787878788</v>
      </c>
      <c r="K1751">
        <f t="shared" si="506"/>
        <v>362.57575757575756</v>
      </c>
      <c r="L1751">
        <f t="shared" si="507"/>
        <v>867.33333333333337</v>
      </c>
      <c r="M1751">
        <f t="shared" si="508"/>
        <v>617.030303030303</v>
      </c>
      <c r="N1751" t="e">
        <f t="shared" si="509"/>
        <v>#DIV/0!</v>
      </c>
      <c r="O1751" t="e">
        <f t="shared" si="510"/>
        <v>#DIV/0!</v>
      </c>
      <c r="P1751" t="e">
        <f t="shared" si="510"/>
        <v>#DIV/0!</v>
      </c>
      <c r="Q1751" t="e">
        <f t="shared" si="510"/>
        <v>#DIV/0!</v>
      </c>
      <c r="T1751">
        <f t="shared" si="497"/>
        <v>185.60606060606062</v>
      </c>
      <c r="U1751">
        <f t="shared" si="498"/>
        <v>62.696969696969688</v>
      </c>
      <c r="V1751">
        <f t="shared" si="499"/>
        <v>443.09090909090912</v>
      </c>
      <c r="W1751">
        <f t="shared" si="500"/>
        <v>99.909090909090878</v>
      </c>
      <c r="X1751" t="e">
        <f t="shared" si="501"/>
        <v>#DIV/0!</v>
      </c>
      <c r="Y1751" t="e">
        <f t="shared" si="502"/>
        <v>#DIV/0!</v>
      </c>
      <c r="Z1751" t="e">
        <f t="shared" si="503"/>
        <v>#DIV/0!</v>
      </c>
      <c r="AA1751" t="e">
        <f t="shared" si="504"/>
        <v>#DIV/0!</v>
      </c>
      <c r="AC1751">
        <f t="shared" si="489"/>
        <v>46.666666666666629</v>
      </c>
      <c r="AD1751">
        <f t="shared" si="490"/>
        <v>44.454545454545439</v>
      </c>
      <c r="AE1751">
        <f t="shared" si="491"/>
        <v>42.393939393939377</v>
      </c>
      <c r="AF1751">
        <f t="shared" si="492"/>
        <v>-37.272727272727252</v>
      </c>
      <c r="AG1751" t="e">
        <f t="shared" si="493"/>
        <v>#DIV/0!</v>
      </c>
      <c r="AH1751" t="e">
        <f t="shared" si="494"/>
        <v>#DIV/0!</v>
      </c>
      <c r="AI1751" t="e">
        <f t="shared" si="495"/>
        <v>#DIV/0!</v>
      </c>
      <c r="AJ1751" t="e">
        <f t="shared" si="496"/>
        <v>#DIV/0!</v>
      </c>
    </row>
    <row r="1752" spans="1:36" x14ac:dyDescent="0.25">
      <c r="A1752">
        <v>330</v>
      </c>
      <c r="B1752">
        <v>637</v>
      </c>
      <c r="C1752">
        <v>640</v>
      </c>
      <c r="D1752">
        <v>580</v>
      </c>
      <c r="J1752">
        <f t="shared" si="505"/>
        <v>584.84848484848487</v>
      </c>
      <c r="K1752">
        <f t="shared" si="506"/>
        <v>351.87878787878788</v>
      </c>
      <c r="L1752">
        <f t="shared" si="507"/>
        <v>852.87878787878788</v>
      </c>
      <c r="M1752">
        <f t="shared" si="508"/>
        <v>630.5151515151515</v>
      </c>
      <c r="N1752" t="e">
        <f t="shared" si="509"/>
        <v>#DIV/0!</v>
      </c>
      <c r="O1752" t="e">
        <f t="shared" si="510"/>
        <v>#DIV/0!</v>
      </c>
      <c r="P1752" t="e">
        <f t="shared" si="510"/>
        <v>#DIV/0!</v>
      </c>
      <c r="Q1752" t="e">
        <f t="shared" si="510"/>
        <v>#DIV/0!</v>
      </c>
      <c r="T1752">
        <f t="shared" si="497"/>
        <v>188.57575757575762</v>
      </c>
      <c r="U1752">
        <f t="shared" si="498"/>
        <v>52</v>
      </c>
      <c r="V1752">
        <f t="shared" si="499"/>
        <v>428.63636363636363</v>
      </c>
      <c r="W1752">
        <f t="shared" si="500"/>
        <v>113.39393939393938</v>
      </c>
      <c r="X1752" t="e">
        <f t="shared" si="501"/>
        <v>#DIV/0!</v>
      </c>
      <c r="Y1752" t="e">
        <f t="shared" si="502"/>
        <v>#DIV/0!</v>
      </c>
      <c r="Z1752" t="e">
        <f t="shared" si="503"/>
        <v>#DIV/0!</v>
      </c>
      <c r="AA1752" t="e">
        <f t="shared" si="504"/>
        <v>#DIV/0!</v>
      </c>
      <c r="AC1752">
        <f t="shared" si="489"/>
        <v>49.636363636363626</v>
      </c>
      <c r="AD1752">
        <f t="shared" si="490"/>
        <v>33.757575757575751</v>
      </c>
      <c r="AE1752">
        <f t="shared" si="491"/>
        <v>27.939393939393881</v>
      </c>
      <c r="AF1752">
        <f t="shared" si="492"/>
        <v>-23.787878787878753</v>
      </c>
      <c r="AG1752" t="e">
        <f t="shared" si="493"/>
        <v>#DIV/0!</v>
      </c>
      <c r="AH1752" t="e">
        <f t="shared" si="494"/>
        <v>#DIV/0!</v>
      </c>
      <c r="AI1752" t="e">
        <f t="shared" si="495"/>
        <v>#DIV/0!</v>
      </c>
      <c r="AJ1752" t="e">
        <f t="shared" si="496"/>
        <v>#DIV/0!</v>
      </c>
    </row>
    <row r="1753" spans="1:36" x14ac:dyDescent="0.25">
      <c r="A1753">
        <v>718</v>
      </c>
      <c r="B1753">
        <v>302</v>
      </c>
      <c r="C1753">
        <v>819</v>
      </c>
      <c r="D1753">
        <v>817</v>
      </c>
      <c r="J1753">
        <f t="shared" si="505"/>
        <v>612.4545454545455</v>
      </c>
      <c r="K1753">
        <f t="shared" si="506"/>
        <v>339.93939393939394</v>
      </c>
      <c r="L1753">
        <f t="shared" si="507"/>
        <v>854.4848484848485</v>
      </c>
      <c r="M1753">
        <f t="shared" si="508"/>
        <v>636.33333333333337</v>
      </c>
      <c r="N1753" t="e">
        <f t="shared" si="509"/>
        <v>#DIV/0!</v>
      </c>
      <c r="O1753" t="e">
        <f t="shared" si="510"/>
        <v>#DIV/0!</v>
      </c>
      <c r="P1753" t="e">
        <f t="shared" si="510"/>
        <v>#DIV/0!</v>
      </c>
      <c r="Q1753" t="e">
        <f t="shared" si="510"/>
        <v>#DIV/0!</v>
      </c>
      <c r="T1753">
        <f t="shared" si="497"/>
        <v>216.18181818181824</v>
      </c>
      <c r="U1753">
        <f t="shared" si="498"/>
        <v>40.060606060606062</v>
      </c>
      <c r="V1753">
        <f t="shared" si="499"/>
        <v>430.24242424242425</v>
      </c>
      <c r="W1753">
        <f t="shared" si="500"/>
        <v>119.21212121212125</v>
      </c>
      <c r="X1753" t="e">
        <f t="shared" si="501"/>
        <v>#DIV/0!</v>
      </c>
      <c r="Y1753" t="e">
        <f t="shared" si="502"/>
        <v>#DIV/0!</v>
      </c>
      <c r="Z1753" t="e">
        <f t="shared" si="503"/>
        <v>#DIV/0!</v>
      </c>
      <c r="AA1753" t="e">
        <f t="shared" si="504"/>
        <v>#DIV/0!</v>
      </c>
      <c r="AC1753">
        <f t="shared" si="489"/>
        <v>77.242424242424249</v>
      </c>
      <c r="AD1753">
        <f t="shared" si="490"/>
        <v>21.818181818181813</v>
      </c>
      <c r="AE1753">
        <f t="shared" si="491"/>
        <v>29.545454545454504</v>
      </c>
      <c r="AF1753">
        <f t="shared" si="492"/>
        <v>-17.969696969696884</v>
      </c>
      <c r="AG1753" t="e">
        <f t="shared" si="493"/>
        <v>#DIV/0!</v>
      </c>
      <c r="AH1753" t="e">
        <f t="shared" si="494"/>
        <v>#DIV/0!</v>
      </c>
      <c r="AI1753" t="e">
        <f t="shared" si="495"/>
        <v>#DIV/0!</v>
      </c>
      <c r="AJ1753" t="e">
        <f t="shared" si="496"/>
        <v>#DIV/0!</v>
      </c>
    </row>
    <row r="1754" spans="1:36" x14ac:dyDescent="0.25">
      <c r="A1754">
        <v>386</v>
      </c>
      <c r="B1754">
        <v>448</v>
      </c>
      <c r="C1754">
        <v>860</v>
      </c>
      <c r="D1754">
        <v>415</v>
      </c>
      <c r="J1754">
        <f t="shared" si="505"/>
        <v>613.60606060606062</v>
      </c>
      <c r="K1754">
        <f t="shared" si="506"/>
        <v>341.4848484848485</v>
      </c>
      <c r="L1754">
        <f t="shared" si="507"/>
        <v>848.12121212121212</v>
      </c>
      <c r="M1754">
        <f t="shared" si="508"/>
        <v>627.42424242424238</v>
      </c>
      <c r="N1754" t="e">
        <f t="shared" si="509"/>
        <v>#DIV/0!</v>
      </c>
      <c r="O1754" t="e">
        <f t="shared" si="510"/>
        <v>#DIV/0!</v>
      </c>
      <c r="P1754" t="e">
        <f t="shared" si="510"/>
        <v>#DIV/0!</v>
      </c>
      <c r="Q1754" t="e">
        <f t="shared" si="510"/>
        <v>#DIV/0!</v>
      </c>
      <c r="T1754">
        <f t="shared" si="497"/>
        <v>217.33333333333337</v>
      </c>
      <c r="U1754">
        <f t="shared" si="498"/>
        <v>41.606060606060623</v>
      </c>
      <c r="V1754">
        <f t="shared" si="499"/>
        <v>423.87878787878788</v>
      </c>
      <c r="W1754">
        <f t="shared" si="500"/>
        <v>110.30303030303025</v>
      </c>
      <c r="X1754" t="e">
        <f t="shared" si="501"/>
        <v>#DIV/0!</v>
      </c>
      <c r="Y1754" t="e">
        <f t="shared" si="502"/>
        <v>#DIV/0!</v>
      </c>
      <c r="Z1754" t="e">
        <f t="shared" si="503"/>
        <v>#DIV/0!</v>
      </c>
      <c r="AA1754" t="e">
        <f t="shared" si="504"/>
        <v>#DIV/0!</v>
      </c>
      <c r="AC1754">
        <f t="shared" si="489"/>
        <v>78.393939393939377</v>
      </c>
      <c r="AD1754">
        <f t="shared" si="490"/>
        <v>23.363636363636374</v>
      </c>
      <c r="AE1754">
        <f t="shared" si="491"/>
        <v>23.18181818181813</v>
      </c>
      <c r="AF1754">
        <f t="shared" si="492"/>
        <v>-26.878787878787875</v>
      </c>
      <c r="AG1754" t="e">
        <f t="shared" si="493"/>
        <v>#DIV/0!</v>
      </c>
      <c r="AH1754" t="e">
        <f t="shared" si="494"/>
        <v>#DIV/0!</v>
      </c>
      <c r="AI1754" t="e">
        <f t="shared" si="495"/>
        <v>#DIV/0!</v>
      </c>
      <c r="AJ1754" t="e">
        <f t="shared" si="496"/>
        <v>#DIV/0!</v>
      </c>
    </row>
    <row r="1755" spans="1:36" x14ac:dyDescent="0.25">
      <c r="A1755">
        <v>936</v>
      </c>
      <c r="B1755">
        <v>473</v>
      </c>
      <c r="C1755">
        <v>421</v>
      </c>
      <c r="D1755">
        <v>447</v>
      </c>
      <c r="J1755">
        <f t="shared" si="505"/>
        <v>607.30303030303025</v>
      </c>
      <c r="K1755">
        <f t="shared" si="506"/>
        <v>347.24242424242425</v>
      </c>
      <c r="L1755">
        <f t="shared" si="507"/>
        <v>836.72727272727275</v>
      </c>
      <c r="M1755">
        <f t="shared" si="508"/>
        <v>625.30303030303025</v>
      </c>
      <c r="N1755" t="e">
        <f t="shared" si="509"/>
        <v>#DIV/0!</v>
      </c>
      <c r="O1755" t="e">
        <f t="shared" si="510"/>
        <v>#DIV/0!</v>
      </c>
      <c r="P1755" t="e">
        <f t="shared" si="510"/>
        <v>#DIV/0!</v>
      </c>
      <c r="Q1755" t="e">
        <f t="shared" si="510"/>
        <v>#DIV/0!</v>
      </c>
      <c r="T1755">
        <f t="shared" si="497"/>
        <v>211.030303030303</v>
      </c>
      <c r="U1755">
        <f t="shared" si="498"/>
        <v>47.363636363636374</v>
      </c>
      <c r="V1755">
        <f t="shared" si="499"/>
        <v>412.4848484848485</v>
      </c>
      <c r="W1755">
        <f t="shared" si="500"/>
        <v>108.18181818181813</v>
      </c>
      <c r="X1755" t="e">
        <f t="shared" si="501"/>
        <v>#DIV/0!</v>
      </c>
      <c r="Y1755" t="e">
        <f t="shared" si="502"/>
        <v>#DIV/0!</v>
      </c>
      <c r="Z1755" t="e">
        <f t="shared" si="503"/>
        <v>#DIV/0!</v>
      </c>
      <c r="AA1755" t="e">
        <f t="shared" si="504"/>
        <v>#DIV/0!</v>
      </c>
      <c r="AC1755">
        <f t="shared" si="489"/>
        <v>72.090909090909008</v>
      </c>
      <c r="AD1755">
        <f t="shared" si="490"/>
        <v>29.121212121212125</v>
      </c>
      <c r="AE1755">
        <f t="shared" si="491"/>
        <v>11.787878787878753</v>
      </c>
      <c r="AF1755">
        <f t="shared" si="492"/>
        <v>-29</v>
      </c>
      <c r="AG1755" t="e">
        <f t="shared" si="493"/>
        <v>#DIV/0!</v>
      </c>
      <c r="AH1755" t="e">
        <f t="shared" si="494"/>
        <v>#DIV/0!</v>
      </c>
      <c r="AI1755" t="e">
        <f t="shared" si="495"/>
        <v>#DIV/0!</v>
      </c>
      <c r="AJ1755" t="e">
        <f t="shared" si="496"/>
        <v>#DIV/0!</v>
      </c>
    </row>
    <row r="1756" spans="1:36" x14ac:dyDescent="0.25">
      <c r="A1756">
        <v>681</v>
      </c>
      <c r="B1756">
        <v>497</v>
      </c>
      <c r="C1756">
        <v>1889</v>
      </c>
      <c r="D1756">
        <v>638</v>
      </c>
      <c r="J1756">
        <f t="shared" si="505"/>
        <v>605.4848484848485</v>
      </c>
      <c r="K1756">
        <f t="shared" si="506"/>
        <v>341.15151515151513</v>
      </c>
      <c r="L1756">
        <f t="shared" si="507"/>
        <v>852</v>
      </c>
      <c r="M1756">
        <f t="shared" si="508"/>
        <v>624.93939393939399</v>
      </c>
      <c r="N1756" t="e">
        <f t="shared" si="509"/>
        <v>#DIV/0!</v>
      </c>
      <c r="O1756" t="e">
        <f t="shared" si="510"/>
        <v>#DIV/0!</v>
      </c>
      <c r="P1756" t="e">
        <f t="shared" si="510"/>
        <v>#DIV/0!</v>
      </c>
      <c r="Q1756" t="e">
        <f t="shared" si="510"/>
        <v>#DIV/0!</v>
      </c>
      <c r="T1756">
        <f t="shared" si="497"/>
        <v>209.21212121212125</v>
      </c>
      <c r="U1756">
        <f t="shared" si="498"/>
        <v>41.272727272727252</v>
      </c>
      <c r="V1756">
        <f t="shared" si="499"/>
        <v>427.75757575757575</v>
      </c>
      <c r="W1756">
        <f t="shared" si="500"/>
        <v>107.81818181818187</v>
      </c>
      <c r="X1756" t="e">
        <f t="shared" si="501"/>
        <v>#DIV/0!</v>
      </c>
      <c r="Y1756" t="e">
        <f t="shared" si="502"/>
        <v>#DIV/0!</v>
      </c>
      <c r="Z1756" t="e">
        <f t="shared" si="503"/>
        <v>#DIV/0!</v>
      </c>
      <c r="AA1756" t="e">
        <f t="shared" si="504"/>
        <v>#DIV/0!</v>
      </c>
      <c r="AC1756">
        <f t="shared" si="489"/>
        <v>70.272727272727252</v>
      </c>
      <c r="AD1756">
        <f t="shared" si="490"/>
        <v>23.030303030303003</v>
      </c>
      <c r="AE1756">
        <f t="shared" si="491"/>
        <v>27.060606060606005</v>
      </c>
      <c r="AF1756">
        <f t="shared" si="492"/>
        <v>-29.36363636363626</v>
      </c>
      <c r="AG1756" t="e">
        <f t="shared" si="493"/>
        <v>#DIV/0!</v>
      </c>
      <c r="AH1756" t="e">
        <f t="shared" si="494"/>
        <v>#DIV/0!</v>
      </c>
      <c r="AI1756" t="e">
        <f t="shared" si="495"/>
        <v>#DIV/0!</v>
      </c>
      <c r="AJ1756" t="e">
        <f t="shared" si="496"/>
        <v>#DIV/0!</v>
      </c>
    </row>
    <row r="1757" spans="1:36" x14ac:dyDescent="0.25">
      <c r="A1757">
        <v>1063</v>
      </c>
      <c r="B1757">
        <v>109</v>
      </c>
      <c r="C1757">
        <v>984</v>
      </c>
      <c r="D1757">
        <v>582</v>
      </c>
      <c r="J1757">
        <f t="shared" si="505"/>
        <v>593.78787878787875</v>
      </c>
      <c r="K1757">
        <f t="shared" si="506"/>
        <v>331.4848484848485</v>
      </c>
      <c r="L1757">
        <f t="shared" si="507"/>
        <v>820.030303030303</v>
      </c>
      <c r="M1757">
        <f t="shared" si="508"/>
        <v>613.69696969696975</v>
      </c>
      <c r="N1757" t="e">
        <f t="shared" si="509"/>
        <v>#DIV/0!</v>
      </c>
      <c r="O1757" t="e">
        <f t="shared" si="510"/>
        <v>#DIV/0!</v>
      </c>
      <c r="P1757" t="e">
        <f t="shared" si="510"/>
        <v>#DIV/0!</v>
      </c>
      <c r="Q1757" t="e">
        <f t="shared" si="510"/>
        <v>#DIV/0!</v>
      </c>
      <c r="T1757">
        <f t="shared" si="497"/>
        <v>197.5151515151515</v>
      </c>
      <c r="U1757">
        <f t="shared" si="498"/>
        <v>31.606060606060623</v>
      </c>
      <c r="V1757">
        <f t="shared" si="499"/>
        <v>395.78787878787875</v>
      </c>
      <c r="W1757">
        <f t="shared" si="500"/>
        <v>96.575757575757621</v>
      </c>
      <c r="X1757" t="e">
        <f t="shared" si="501"/>
        <v>#DIV/0!</v>
      </c>
      <c r="Y1757" t="e">
        <f t="shared" si="502"/>
        <v>#DIV/0!</v>
      </c>
      <c r="Z1757" t="e">
        <f t="shared" si="503"/>
        <v>#DIV/0!</v>
      </c>
      <c r="AA1757" t="e">
        <f t="shared" si="504"/>
        <v>#DIV/0!</v>
      </c>
      <c r="AC1757">
        <f t="shared" si="489"/>
        <v>58.575757575757507</v>
      </c>
      <c r="AD1757">
        <f t="shared" si="490"/>
        <v>13.363636363636374</v>
      </c>
      <c r="AE1757">
        <f t="shared" si="491"/>
        <v>-4.9090909090909918</v>
      </c>
      <c r="AF1757">
        <f t="shared" si="492"/>
        <v>-40.60606060606051</v>
      </c>
      <c r="AG1757" t="e">
        <f t="shared" si="493"/>
        <v>#DIV/0!</v>
      </c>
      <c r="AH1757" t="e">
        <f t="shared" si="494"/>
        <v>#DIV/0!</v>
      </c>
      <c r="AI1757" t="e">
        <f t="shared" si="495"/>
        <v>#DIV/0!</v>
      </c>
      <c r="AJ1757" t="e">
        <f t="shared" si="496"/>
        <v>#DIV/0!</v>
      </c>
    </row>
    <row r="1758" spans="1:36" x14ac:dyDescent="0.25">
      <c r="A1758">
        <v>535</v>
      </c>
      <c r="B1758">
        <v>157</v>
      </c>
      <c r="C1758">
        <v>793</v>
      </c>
      <c r="D1758">
        <v>440</v>
      </c>
      <c r="J1758">
        <f t="shared" si="505"/>
        <v>583.12121212121212</v>
      </c>
      <c r="K1758">
        <f t="shared" si="506"/>
        <v>333.030303030303</v>
      </c>
      <c r="L1758">
        <f t="shared" si="507"/>
        <v>825.42424242424238</v>
      </c>
      <c r="M1758">
        <f t="shared" si="508"/>
        <v>607.27272727272725</v>
      </c>
      <c r="N1758" t="e">
        <f t="shared" si="509"/>
        <v>#DIV/0!</v>
      </c>
      <c r="O1758" t="e">
        <f t="shared" si="510"/>
        <v>#DIV/0!</v>
      </c>
      <c r="P1758" t="e">
        <f t="shared" si="510"/>
        <v>#DIV/0!</v>
      </c>
      <c r="Q1758" t="e">
        <f t="shared" si="510"/>
        <v>#DIV/0!</v>
      </c>
      <c r="T1758">
        <f t="shared" si="497"/>
        <v>186.84848484848487</v>
      </c>
      <c r="U1758">
        <f t="shared" si="498"/>
        <v>33.151515151515127</v>
      </c>
      <c r="V1758">
        <f t="shared" si="499"/>
        <v>401.18181818181813</v>
      </c>
      <c r="W1758">
        <f t="shared" si="500"/>
        <v>90.151515151515127</v>
      </c>
      <c r="X1758" t="e">
        <f t="shared" si="501"/>
        <v>#DIV/0!</v>
      </c>
      <c r="Y1758" t="e">
        <f t="shared" si="502"/>
        <v>#DIV/0!</v>
      </c>
      <c r="Z1758" t="e">
        <f t="shared" si="503"/>
        <v>#DIV/0!</v>
      </c>
      <c r="AA1758" t="e">
        <f t="shared" si="504"/>
        <v>#DIV/0!</v>
      </c>
      <c r="AC1758">
        <f t="shared" si="489"/>
        <v>47.909090909090878</v>
      </c>
      <c r="AD1758">
        <f t="shared" si="490"/>
        <v>14.909090909090878</v>
      </c>
      <c r="AE1758">
        <f t="shared" si="491"/>
        <v>0.48484848484838494</v>
      </c>
      <c r="AF1758">
        <f t="shared" si="492"/>
        <v>-47.030303030303003</v>
      </c>
      <c r="AG1758" t="e">
        <f t="shared" si="493"/>
        <v>#DIV/0!</v>
      </c>
      <c r="AH1758" t="e">
        <f t="shared" si="494"/>
        <v>#DIV/0!</v>
      </c>
      <c r="AI1758" t="e">
        <f t="shared" si="495"/>
        <v>#DIV/0!</v>
      </c>
      <c r="AJ1758" t="e">
        <f t="shared" si="496"/>
        <v>#DIV/0!</v>
      </c>
    </row>
    <row r="1759" spans="1:36" x14ac:dyDescent="0.25">
      <c r="A1759">
        <v>350</v>
      </c>
      <c r="B1759">
        <v>612</v>
      </c>
      <c r="C1759">
        <v>995</v>
      </c>
      <c r="D1759">
        <v>442</v>
      </c>
      <c r="J1759">
        <f t="shared" si="505"/>
        <v>583.030303030303</v>
      </c>
      <c r="K1759">
        <f t="shared" si="506"/>
        <v>337.78787878787881</v>
      </c>
      <c r="L1759">
        <f t="shared" si="507"/>
        <v>822.87878787878788</v>
      </c>
      <c r="M1759">
        <f t="shared" si="508"/>
        <v>612.15151515151513</v>
      </c>
      <c r="N1759" t="e">
        <f t="shared" si="509"/>
        <v>#DIV/0!</v>
      </c>
      <c r="O1759" t="e">
        <f t="shared" si="510"/>
        <v>#DIV/0!</v>
      </c>
      <c r="P1759" t="e">
        <f t="shared" si="510"/>
        <v>#DIV/0!</v>
      </c>
      <c r="Q1759" t="e">
        <f t="shared" si="510"/>
        <v>#DIV/0!</v>
      </c>
      <c r="T1759">
        <f t="shared" si="497"/>
        <v>186.75757575757575</v>
      </c>
      <c r="U1759">
        <f t="shared" si="498"/>
        <v>37.909090909090935</v>
      </c>
      <c r="V1759">
        <f t="shared" si="499"/>
        <v>398.63636363636363</v>
      </c>
      <c r="W1759">
        <f t="shared" si="500"/>
        <v>95.030303030303003</v>
      </c>
      <c r="X1759" t="e">
        <f t="shared" si="501"/>
        <v>#DIV/0!</v>
      </c>
      <c r="Y1759" t="e">
        <f t="shared" si="502"/>
        <v>#DIV/0!</v>
      </c>
      <c r="Z1759" t="e">
        <f t="shared" si="503"/>
        <v>#DIV/0!</v>
      </c>
      <c r="AA1759" t="e">
        <f t="shared" si="504"/>
        <v>#DIV/0!</v>
      </c>
      <c r="AC1759">
        <f t="shared" si="489"/>
        <v>47.818181818181756</v>
      </c>
      <c r="AD1759">
        <f t="shared" si="490"/>
        <v>19.666666666666686</v>
      </c>
      <c r="AE1759">
        <f t="shared" si="491"/>
        <v>-2.0606060606061192</v>
      </c>
      <c r="AF1759">
        <f t="shared" si="492"/>
        <v>-42.151515151515127</v>
      </c>
      <c r="AG1759" t="e">
        <f t="shared" si="493"/>
        <v>#DIV/0!</v>
      </c>
      <c r="AH1759" t="e">
        <f t="shared" si="494"/>
        <v>#DIV/0!</v>
      </c>
      <c r="AI1759" t="e">
        <f t="shared" si="495"/>
        <v>#DIV/0!</v>
      </c>
      <c r="AJ1759" t="e">
        <f t="shared" si="496"/>
        <v>#DIV/0!</v>
      </c>
    </row>
    <row r="1760" spans="1:36" x14ac:dyDescent="0.25">
      <c r="A1760">
        <v>352</v>
      </c>
      <c r="B1760">
        <v>336</v>
      </c>
      <c r="C1760">
        <v>1034</v>
      </c>
      <c r="D1760">
        <v>455</v>
      </c>
      <c r="J1760">
        <f t="shared" si="505"/>
        <v>597.5151515151515</v>
      </c>
      <c r="K1760">
        <f t="shared" si="506"/>
        <v>339.030303030303</v>
      </c>
      <c r="L1760">
        <f t="shared" si="507"/>
        <v>809.4848484848485</v>
      </c>
      <c r="M1760">
        <f t="shared" si="508"/>
        <v>613.4545454545455</v>
      </c>
      <c r="N1760" t="e">
        <f t="shared" si="509"/>
        <v>#DIV/0!</v>
      </c>
      <c r="O1760" t="e">
        <f t="shared" si="510"/>
        <v>#DIV/0!</v>
      </c>
      <c r="P1760" t="e">
        <f t="shared" si="510"/>
        <v>#DIV/0!</v>
      </c>
      <c r="Q1760" t="e">
        <f t="shared" si="510"/>
        <v>#DIV/0!</v>
      </c>
      <c r="T1760">
        <f t="shared" si="497"/>
        <v>201.24242424242425</v>
      </c>
      <c r="U1760">
        <f t="shared" si="498"/>
        <v>39.151515151515127</v>
      </c>
      <c r="V1760">
        <f t="shared" si="499"/>
        <v>385.24242424242425</v>
      </c>
      <c r="W1760">
        <f t="shared" si="500"/>
        <v>96.333333333333371</v>
      </c>
      <c r="X1760" t="e">
        <f t="shared" si="501"/>
        <v>#DIV/0!</v>
      </c>
      <c r="Y1760" t="e">
        <f t="shared" si="502"/>
        <v>#DIV/0!</v>
      </c>
      <c r="Z1760" t="e">
        <f t="shared" si="503"/>
        <v>#DIV/0!</v>
      </c>
      <c r="AA1760" t="e">
        <f t="shared" si="504"/>
        <v>#DIV/0!</v>
      </c>
      <c r="AC1760">
        <f t="shared" si="489"/>
        <v>62.303030303030255</v>
      </c>
      <c r="AD1760">
        <f t="shared" si="490"/>
        <v>20.909090909090878</v>
      </c>
      <c r="AE1760">
        <f t="shared" si="491"/>
        <v>-15.454545454545496</v>
      </c>
      <c r="AF1760">
        <f t="shared" si="492"/>
        <v>-40.848484848484759</v>
      </c>
      <c r="AG1760" t="e">
        <f t="shared" si="493"/>
        <v>#DIV/0!</v>
      </c>
      <c r="AH1760" t="e">
        <f t="shared" si="494"/>
        <v>#DIV/0!</v>
      </c>
      <c r="AI1760" t="e">
        <f t="shared" si="495"/>
        <v>#DIV/0!</v>
      </c>
      <c r="AJ1760" t="e">
        <f t="shared" si="496"/>
        <v>#DIV/0!</v>
      </c>
    </row>
    <row r="1761" spans="1:36" x14ac:dyDescent="0.25">
      <c r="A1761">
        <v>803</v>
      </c>
      <c r="B1761">
        <v>387</v>
      </c>
      <c r="C1761">
        <v>695</v>
      </c>
      <c r="D1761">
        <v>539</v>
      </c>
      <c r="J1761">
        <f t="shared" si="505"/>
        <v>598.969696969697</v>
      </c>
      <c r="K1761">
        <f t="shared" si="506"/>
        <v>336.09090909090907</v>
      </c>
      <c r="L1761">
        <f t="shared" si="507"/>
        <v>793.84848484848487</v>
      </c>
      <c r="M1761">
        <f t="shared" si="508"/>
        <v>611.30303030303025</v>
      </c>
      <c r="N1761" t="e">
        <f t="shared" si="509"/>
        <v>#DIV/0!</v>
      </c>
      <c r="O1761" t="e">
        <f t="shared" si="510"/>
        <v>#DIV/0!</v>
      </c>
      <c r="P1761" t="e">
        <f t="shared" si="510"/>
        <v>#DIV/0!</v>
      </c>
      <c r="Q1761" t="e">
        <f t="shared" si="510"/>
        <v>#DIV/0!</v>
      </c>
      <c r="T1761">
        <f t="shared" si="497"/>
        <v>202.69696969696975</v>
      </c>
      <c r="U1761">
        <f t="shared" si="498"/>
        <v>36.21212121212119</v>
      </c>
      <c r="V1761">
        <f t="shared" si="499"/>
        <v>369.60606060606062</v>
      </c>
      <c r="W1761">
        <f t="shared" si="500"/>
        <v>94.18181818181813</v>
      </c>
      <c r="X1761" t="e">
        <f t="shared" si="501"/>
        <v>#DIV/0!</v>
      </c>
      <c r="Y1761" t="e">
        <f t="shared" si="502"/>
        <v>#DIV/0!</v>
      </c>
      <c r="Z1761" t="e">
        <f t="shared" si="503"/>
        <v>#DIV/0!</v>
      </c>
      <c r="AA1761" t="e">
        <f t="shared" si="504"/>
        <v>#DIV/0!</v>
      </c>
      <c r="AC1761">
        <f t="shared" si="489"/>
        <v>63.757575757575751</v>
      </c>
      <c r="AD1761">
        <f t="shared" si="490"/>
        <v>17.96969696969694</v>
      </c>
      <c r="AE1761">
        <f t="shared" si="491"/>
        <v>-31.090909090909122</v>
      </c>
      <c r="AF1761">
        <f t="shared" si="492"/>
        <v>-43</v>
      </c>
      <c r="AG1761" t="e">
        <f t="shared" si="493"/>
        <v>#DIV/0!</v>
      </c>
      <c r="AH1761" t="e">
        <f t="shared" si="494"/>
        <v>#DIV/0!</v>
      </c>
      <c r="AI1761" t="e">
        <f t="shared" si="495"/>
        <v>#DIV/0!</v>
      </c>
      <c r="AJ1761" t="e">
        <f t="shared" si="496"/>
        <v>#DIV/0!</v>
      </c>
    </row>
    <row r="1762" spans="1:36" x14ac:dyDescent="0.25">
      <c r="A1762">
        <v>493</v>
      </c>
      <c r="B1762">
        <v>209</v>
      </c>
      <c r="C1762">
        <v>949</v>
      </c>
      <c r="D1762">
        <v>666</v>
      </c>
      <c r="J1762">
        <f t="shared" si="505"/>
        <v>586.30303030303025</v>
      </c>
      <c r="K1762">
        <f t="shared" si="506"/>
        <v>327.69696969696969</v>
      </c>
      <c r="L1762">
        <f t="shared" si="507"/>
        <v>801.09090909090912</v>
      </c>
      <c r="M1762">
        <f t="shared" si="508"/>
        <v>608.30303030303025</v>
      </c>
      <c r="N1762" t="e">
        <f t="shared" si="509"/>
        <v>#DIV/0!</v>
      </c>
      <c r="O1762" t="e">
        <f t="shared" si="510"/>
        <v>#DIV/0!</v>
      </c>
      <c r="P1762" t="e">
        <f t="shared" si="510"/>
        <v>#DIV/0!</v>
      </c>
      <c r="Q1762" t="e">
        <f t="shared" si="510"/>
        <v>#DIV/0!</v>
      </c>
      <c r="T1762">
        <f t="shared" si="497"/>
        <v>190.030303030303</v>
      </c>
      <c r="U1762">
        <f t="shared" si="498"/>
        <v>27.818181818181813</v>
      </c>
      <c r="V1762">
        <f t="shared" si="499"/>
        <v>376.84848484848487</v>
      </c>
      <c r="W1762">
        <f t="shared" si="500"/>
        <v>91.18181818181813</v>
      </c>
      <c r="X1762" t="e">
        <f t="shared" si="501"/>
        <v>#DIV/0!</v>
      </c>
      <c r="Y1762" t="e">
        <f t="shared" si="502"/>
        <v>#DIV/0!</v>
      </c>
      <c r="Z1762" t="e">
        <f t="shared" si="503"/>
        <v>#DIV/0!</v>
      </c>
      <c r="AA1762" t="e">
        <f t="shared" si="504"/>
        <v>#DIV/0!</v>
      </c>
      <c r="AC1762">
        <f t="shared" si="489"/>
        <v>51.090909090909008</v>
      </c>
      <c r="AD1762">
        <f t="shared" si="490"/>
        <v>9.5757575757575637</v>
      </c>
      <c r="AE1762">
        <f t="shared" si="491"/>
        <v>-23.848484848484873</v>
      </c>
      <c r="AF1762">
        <f t="shared" si="492"/>
        <v>-46</v>
      </c>
      <c r="AG1762" t="e">
        <f t="shared" si="493"/>
        <v>#DIV/0!</v>
      </c>
      <c r="AH1762" t="e">
        <f t="shared" si="494"/>
        <v>#DIV/0!</v>
      </c>
      <c r="AI1762" t="e">
        <f t="shared" si="495"/>
        <v>#DIV/0!</v>
      </c>
      <c r="AJ1762" t="e">
        <f t="shared" si="496"/>
        <v>#DIV/0!</v>
      </c>
    </row>
    <row r="1763" spans="1:36" x14ac:dyDescent="0.25">
      <c r="A1763">
        <v>521</v>
      </c>
      <c r="B1763">
        <v>631</v>
      </c>
      <c r="C1763">
        <v>892</v>
      </c>
      <c r="D1763">
        <v>595</v>
      </c>
      <c r="J1763">
        <f t="shared" si="505"/>
        <v>579.4848484848485</v>
      </c>
      <c r="K1763">
        <f t="shared" si="506"/>
        <v>325.4848484848485</v>
      </c>
      <c r="L1763">
        <f t="shared" si="507"/>
        <v>787.39393939393938</v>
      </c>
      <c r="M1763">
        <f t="shared" si="508"/>
        <v>599.30303030303025</v>
      </c>
      <c r="N1763" t="e">
        <f t="shared" si="509"/>
        <v>#DIV/0!</v>
      </c>
      <c r="O1763" t="e">
        <f t="shared" si="510"/>
        <v>#DIV/0!</v>
      </c>
      <c r="P1763" t="e">
        <f t="shared" si="510"/>
        <v>#DIV/0!</v>
      </c>
      <c r="Q1763" t="e">
        <f t="shared" si="510"/>
        <v>#DIV/0!</v>
      </c>
      <c r="T1763">
        <f t="shared" si="497"/>
        <v>183.21212121212125</v>
      </c>
      <c r="U1763">
        <f t="shared" si="498"/>
        <v>25.606060606060623</v>
      </c>
      <c r="V1763">
        <f t="shared" si="499"/>
        <v>363.15151515151513</v>
      </c>
      <c r="W1763">
        <f t="shared" si="500"/>
        <v>82.18181818181813</v>
      </c>
      <c r="X1763" t="e">
        <f t="shared" si="501"/>
        <v>#DIV/0!</v>
      </c>
      <c r="Y1763" t="e">
        <f t="shared" si="502"/>
        <v>#DIV/0!</v>
      </c>
      <c r="Z1763" t="e">
        <f t="shared" si="503"/>
        <v>#DIV/0!</v>
      </c>
      <c r="AA1763" t="e">
        <f t="shared" si="504"/>
        <v>#DIV/0!</v>
      </c>
      <c r="AC1763">
        <f t="shared" si="489"/>
        <v>44.272727272727252</v>
      </c>
      <c r="AD1763">
        <f t="shared" si="490"/>
        <v>7.363636363636374</v>
      </c>
      <c r="AE1763">
        <f t="shared" si="491"/>
        <v>-37.545454545454618</v>
      </c>
      <c r="AF1763">
        <f t="shared" si="492"/>
        <v>-55</v>
      </c>
      <c r="AG1763" t="e">
        <f t="shared" si="493"/>
        <v>#DIV/0!</v>
      </c>
      <c r="AH1763" t="e">
        <f t="shared" si="494"/>
        <v>#DIV/0!</v>
      </c>
      <c r="AI1763" t="e">
        <f t="shared" si="495"/>
        <v>#DIV/0!</v>
      </c>
      <c r="AJ1763" t="e">
        <f t="shared" si="496"/>
        <v>#DIV/0!</v>
      </c>
    </row>
    <row r="1764" spans="1:36" x14ac:dyDescent="0.25">
      <c r="A1764">
        <v>603</v>
      </c>
      <c r="B1764">
        <v>844</v>
      </c>
      <c r="C1764">
        <v>1178</v>
      </c>
      <c r="D1764">
        <v>445</v>
      </c>
      <c r="J1764">
        <f t="shared" si="505"/>
        <v>581.66666666666663</v>
      </c>
      <c r="K1764">
        <f t="shared" si="506"/>
        <v>315.66666666666669</v>
      </c>
      <c r="L1764">
        <f t="shared" si="507"/>
        <v>775.93939393939399</v>
      </c>
      <c r="M1764">
        <f t="shared" si="508"/>
        <v>601.18181818181813</v>
      </c>
      <c r="N1764" t="e">
        <f t="shared" si="509"/>
        <v>#DIV/0!</v>
      </c>
      <c r="O1764" t="e">
        <f t="shared" si="510"/>
        <v>#DIV/0!</v>
      </c>
      <c r="P1764" t="e">
        <f t="shared" si="510"/>
        <v>#DIV/0!</v>
      </c>
      <c r="Q1764" t="e">
        <f t="shared" si="510"/>
        <v>#DIV/0!</v>
      </c>
      <c r="T1764">
        <f t="shared" si="497"/>
        <v>185.39393939393938</v>
      </c>
      <c r="U1764">
        <f t="shared" si="498"/>
        <v>15.78787878787881</v>
      </c>
      <c r="V1764">
        <f t="shared" si="499"/>
        <v>351.69696969696975</v>
      </c>
      <c r="W1764">
        <f t="shared" si="500"/>
        <v>84.060606060606005</v>
      </c>
      <c r="X1764" t="e">
        <f t="shared" si="501"/>
        <v>#DIV/0!</v>
      </c>
      <c r="Y1764" t="e">
        <f t="shared" si="502"/>
        <v>#DIV/0!</v>
      </c>
      <c r="Z1764" t="e">
        <f t="shared" si="503"/>
        <v>#DIV/0!</v>
      </c>
      <c r="AA1764" t="e">
        <f t="shared" si="504"/>
        <v>#DIV/0!</v>
      </c>
      <c r="AC1764">
        <f t="shared" si="489"/>
        <v>46.454545454545382</v>
      </c>
      <c r="AD1764">
        <f t="shared" si="490"/>
        <v>-2.454545454545439</v>
      </c>
      <c r="AE1764">
        <f t="shared" si="491"/>
        <v>-49</v>
      </c>
      <c r="AF1764">
        <f t="shared" si="492"/>
        <v>-53.121212121212125</v>
      </c>
      <c r="AG1764" t="e">
        <f t="shared" si="493"/>
        <v>#DIV/0!</v>
      </c>
      <c r="AH1764" t="e">
        <f t="shared" si="494"/>
        <v>#DIV/0!</v>
      </c>
      <c r="AI1764" t="e">
        <f t="shared" si="495"/>
        <v>#DIV/0!</v>
      </c>
      <c r="AJ1764" t="e">
        <f t="shared" si="496"/>
        <v>#DIV/0!</v>
      </c>
    </row>
    <row r="1765" spans="1:36" x14ac:dyDescent="0.25">
      <c r="A1765">
        <v>628</v>
      </c>
      <c r="B1765">
        <v>265</v>
      </c>
      <c r="C1765">
        <v>664</v>
      </c>
      <c r="D1765">
        <v>510</v>
      </c>
      <c r="J1765">
        <f t="shared" si="505"/>
        <v>570.90909090909088</v>
      </c>
      <c r="K1765">
        <f t="shared" si="506"/>
        <v>299.30303030303031</v>
      </c>
      <c r="L1765">
        <f t="shared" si="507"/>
        <v>764.030303030303</v>
      </c>
      <c r="M1765">
        <f t="shared" si="508"/>
        <v>607.27272727272725</v>
      </c>
      <c r="N1765" t="e">
        <f t="shared" si="509"/>
        <v>#DIV/0!</v>
      </c>
      <c r="O1765" t="e">
        <f t="shared" si="510"/>
        <v>#DIV/0!</v>
      </c>
      <c r="P1765" t="e">
        <f t="shared" si="510"/>
        <v>#DIV/0!</v>
      </c>
      <c r="Q1765" t="e">
        <f t="shared" si="510"/>
        <v>#DIV/0!</v>
      </c>
      <c r="T1765">
        <f t="shared" si="497"/>
        <v>174.63636363636363</v>
      </c>
      <c r="U1765">
        <f t="shared" si="498"/>
        <v>-0.5757575757575637</v>
      </c>
      <c r="V1765">
        <f t="shared" si="499"/>
        <v>339.78787878787875</v>
      </c>
      <c r="W1765">
        <f t="shared" si="500"/>
        <v>90.151515151515127</v>
      </c>
      <c r="X1765" t="e">
        <f t="shared" si="501"/>
        <v>#DIV/0!</v>
      </c>
      <c r="Y1765" t="e">
        <f t="shared" si="502"/>
        <v>#DIV/0!</v>
      </c>
      <c r="Z1765" t="e">
        <f t="shared" si="503"/>
        <v>#DIV/0!</v>
      </c>
      <c r="AA1765" t="e">
        <f t="shared" si="504"/>
        <v>#DIV/0!</v>
      </c>
      <c r="AC1765">
        <f t="shared" si="489"/>
        <v>35.696969696969632</v>
      </c>
      <c r="AD1765">
        <f t="shared" si="490"/>
        <v>-18.818181818181813</v>
      </c>
      <c r="AE1765">
        <f t="shared" si="491"/>
        <v>-60.909090909090992</v>
      </c>
      <c r="AF1765">
        <f t="shared" si="492"/>
        <v>-47.030303030303003</v>
      </c>
      <c r="AG1765" t="e">
        <f t="shared" si="493"/>
        <v>#DIV/0!</v>
      </c>
      <c r="AH1765" t="e">
        <f t="shared" si="494"/>
        <v>#DIV/0!</v>
      </c>
      <c r="AI1765" t="e">
        <f t="shared" si="495"/>
        <v>#DIV/0!</v>
      </c>
      <c r="AJ1765" t="e">
        <f t="shared" si="496"/>
        <v>#DIV/0!</v>
      </c>
    </row>
    <row r="1766" spans="1:36" x14ac:dyDescent="0.25">
      <c r="A1766">
        <v>677</v>
      </c>
      <c r="B1766">
        <v>500</v>
      </c>
      <c r="C1766">
        <v>626</v>
      </c>
      <c r="D1766">
        <v>490</v>
      </c>
      <c r="J1766">
        <f t="shared" si="505"/>
        <v>566.90909090909088</v>
      </c>
      <c r="K1766">
        <f t="shared" si="506"/>
        <v>296.87878787878788</v>
      </c>
      <c r="L1766">
        <f t="shared" si="507"/>
        <v>761.09090909090912</v>
      </c>
      <c r="M1766">
        <f t="shared" si="508"/>
        <v>610.36363636363637</v>
      </c>
      <c r="N1766" t="e">
        <f t="shared" si="509"/>
        <v>#DIV/0!</v>
      </c>
      <c r="O1766" t="e">
        <f t="shared" si="510"/>
        <v>#DIV/0!</v>
      </c>
      <c r="P1766" t="e">
        <f t="shared" si="510"/>
        <v>#DIV/0!</v>
      </c>
      <c r="Q1766" t="e">
        <f t="shared" si="510"/>
        <v>#DIV/0!</v>
      </c>
      <c r="T1766">
        <f t="shared" si="497"/>
        <v>170.63636363636363</v>
      </c>
      <c r="U1766">
        <f t="shared" si="498"/>
        <v>-3</v>
      </c>
      <c r="V1766">
        <f t="shared" si="499"/>
        <v>336.84848484848487</v>
      </c>
      <c r="W1766">
        <f t="shared" si="500"/>
        <v>93.242424242424249</v>
      </c>
      <c r="X1766" t="e">
        <f t="shared" si="501"/>
        <v>#DIV/0!</v>
      </c>
      <c r="Y1766" t="e">
        <f t="shared" si="502"/>
        <v>#DIV/0!</v>
      </c>
      <c r="Z1766" t="e">
        <f t="shared" si="503"/>
        <v>#DIV/0!</v>
      </c>
      <c r="AA1766" t="e">
        <f t="shared" si="504"/>
        <v>#DIV/0!</v>
      </c>
      <c r="AC1766">
        <f t="shared" si="489"/>
        <v>31.696969696969632</v>
      </c>
      <c r="AD1766">
        <f t="shared" si="490"/>
        <v>-21.242424242424249</v>
      </c>
      <c r="AE1766">
        <f t="shared" si="491"/>
        <v>-63.848484848484873</v>
      </c>
      <c r="AF1766">
        <f t="shared" si="492"/>
        <v>-43.939393939393881</v>
      </c>
      <c r="AG1766" t="e">
        <f t="shared" si="493"/>
        <v>#DIV/0!</v>
      </c>
      <c r="AH1766" t="e">
        <f t="shared" si="494"/>
        <v>#DIV/0!</v>
      </c>
      <c r="AI1766" t="e">
        <f t="shared" si="495"/>
        <v>#DIV/0!</v>
      </c>
      <c r="AJ1766" t="e">
        <f t="shared" si="496"/>
        <v>#DIV/0!</v>
      </c>
    </row>
    <row r="1767" spans="1:36" x14ac:dyDescent="0.25">
      <c r="A1767">
        <v>984</v>
      </c>
      <c r="B1767">
        <v>139</v>
      </c>
      <c r="C1767">
        <v>771</v>
      </c>
      <c r="D1767">
        <v>579</v>
      </c>
      <c r="J1767">
        <f t="shared" si="505"/>
        <v>558.30303030303025</v>
      </c>
      <c r="K1767">
        <f t="shared" si="506"/>
        <v>296.27272727272725</v>
      </c>
      <c r="L1767">
        <f t="shared" si="507"/>
        <v>758.12121212121212</v>
      </c>
      <c r="M1767">
        <f t="shared" si="508"/>
        <v>621.12121212121212</v>
      </c>
      <c r="N1767" t="e">
        <f t="shared" si="509"/>
        <v>#DIV/0!</v>
      </c>
      <c r="O1767" t="e">
        <f t="shared" si="510"/>
        <v>#DIV/0!</v>
      </c>
      <c r="P1767" t="e">
        <f t="shared" si="510"/>
        <v>#DIV/0!</v>
      </c>
      <c r="Q1767" t="e">
        <f t="shared" si="510"/>
        <v>#DIV/0!</v>
      </c>
      <c r="T1767">
        <f t="shared" si="497"/>
        <v>162.030303030303</v>
      </c>
      <c r="U1767">
        <f t="shared" si="498"/>
        <v>-3.6060606060606233</v>
      </c>
      <c r="V1767">
        <f t="shared" si="499"/>
        <v>333.87878787878788</v>
      </c>
      <c r="W1767">
        <f t="shared" si="500"/>
        <v>104</v>
      </c>
      <c r="X1767" t="e">
        <f t="shared" si="501"/>
        <v>#DIV/0!</v>
      </c>
      <c r="Y1767" t="e">
        <f t="shared" si="502"/>
        <v>#DIV/0!</v>
      </c>
      <c r="Z1767" t="e">
        <f t="shared" si="503"/>
        <v>#DIV/0!</v>
      </c>
      <c r="AA1767" t="e">
        <f t="shared" si="504"/>
        <v>#DIV/0!</v>
      </c>
      <c r="AC1767">
        <f t="shared" si="489"/>
        <v>23.090909090909008</v>
      </c>
      <c r="AD1767">
        <f t="shared" si="490"/>
        <v>-21.848484848484873</v>
      </c>
      <c r="AE1767">
        <f t="shared" si="491"/>
        <v>-66.81818181818187</v>
      </c>
      <c r="AF1767">
        <f t="shared" si="492"/>
        <v>-33.18181818181813</v>
      </c>
      <c r="AG1767" t="e">
        <f t="shared" si="493"/>
        <v>#DIV/0!</v>
      </c>
      <c r="AH1767" t="e">
        <f t="shared" si="494"/>
        <v>#DIV/0!</v>
      </c>
      <c r="AI1767" t="e">
        <f t="shared" si="495"/>
        <v>#DIV/0!</v>
      </c>
      <c r="AJ1767" t="e">
        <f t="shared" si="496"/>
        <v>#DIV/0!</v>
      </c>
    </row>
    <row r="1768" spans="1:36" x14ac:dyDescent="0.25">
      <c r="A1768">
        <v>762</v>
      </c>
      <c r="B1768">
        <v>183</v>
      </c>
      <c r="C1768">
        <v>666</v>
      </c>
      <c r="D1768">
        <v>543</v>
      </c>
      <c r="J1768">
        <f t="shared" si="505"/>
        <v>539.90909090909088</v>
      </c>
      <c r="K1768">
        <f t="shared" si="506"/>
        <v>318.06060606060606</v>
      </c>
      <c r="L1768">
        <f t="shared" si="507"/>
        <v>745</v>
      </c>
      <c r="M1768">
        <f t="shared" si="508"/>
        <v>629.30303030303025</v>
      </c>
      <c r="N1768" t="e">
        <f t="shared" si="509"/>
        <v>#DIV/0!</v>
      </c>
      <c r="O1768" t="e">
        <f t="shared" si="510"/>
        <v>#DIV/0!</v>
      </c>
      <c r="P1768" t="e">
        <f t="shared" si="510"/>
        <v>#DIV/0!</v>
      </c>
      <c r="Q1768" t="e">
        <f t="shared" si="510"/>
        <v>#DIV/0!</v>
      </c>
      <c r="T1768">
        <f t="shared" si="497"/>
        <v>143.63636363636363</v>
      </c>
      <c r="U1768">
        <f t="shared" si="498"/>
        <v>18.181818181818187</v>
      </c>
      <c r="V1768">
        <f t="shared" si="499"/>
        <v>320.75757575757575</v>
      </c>
      <c r="W1768">
        <f t="shared" si="500"/>
        <v>112.18181818181813</v>
      </c>
      <c r="X1768" t="e">
        <f t="shared" si="501"/>
        <v>#DIV/0!</v>
      </c>
      <c r="Y1768" t="e">
        <f t="shared" si="502"/>
        <v>#DIV/0!</v>
      </c>
      <c r="Z1768" t="e">
        <f t="shared" si="503"/>
        <v>#DIV/0!</v>
      </c>
      <c r="AA1768" t="e">
        <f t="shared" si="504"/>
        <v>#DIV/0!</v>
      </c>
      <c r="AC1768">
        <f t="shared" si="489"/>
        <v>4.6969696969696315</v>
      </c>
      <c r="AD1768">
        <f t="shared" si="490"/>
        <v>-6.0606060606062329E-2</v>
      </c>
      <c r="AE1768">
        <f t="shared" si="491"/>
        <v>-79.939393939393995</v>
      </c>
      <c r="AF1768">
        <f t="shared" si="492"/>
        <v>-25</v>
      </c>
      <c r="AG1768" t="e">
        <f t="shared" si="493"/>
        <v>#DIV/0!</v>
      </c>
      <c r="AH1768" t="e">
        <f t="shared" si="494"/>
        <v>#DIV/0!</v>
      </c>
      <c r="AI1768" t="e">
        <f t="shared" si="495"/>
        <v>#DIV/0!</v>
      </c>
      <c r="AJ1768" t="e">
        <f t="shared" si="496"/>
        <v>#DIV/0!</v>
      </c>
    </row>
    <row r="1769" spans="1:36" x14ac:dyDescent="0.25">
      <c r="A1769">
        <v>362</v>
      </c>
      <c r="B1769">
        <v>184</v>
      </c>
      <c r="C1769">
        <v>394</v>
      </c>
      <c r="D1769">
        <v>385</v>
      </c>
      <c r="J1769">
        <f t="shared" si="505"/>
        <v>525.93939393939399</v>
      </c>
      <c r="K1769">
        <f t="shared" si="506"/>
        <v>315.69696969696969</v>
      </c>
      <c r="L1769">
        <f t="shared" si="507"/>
        <v>753.72727272727275</v>
      </c>
      <c r="M1769">
        <f t="shared" si="508"/>
        <v>622.63636363636363</v>
      </c>
      <c r="N1769" t="e">
        <f t="shared" si="509"/>
        <v>#DIV/0!</v>
      </c>
      <c r="O1769" t="e">
        <f t="shared" si="510"/>
        <v>#DIV/0!</v>
      </c>
      <c r="P1769" t="e">
        <f t="shared" si="510"/>
        <v>#DIV/0!</v>
      </c>
      <c r="Q1769" t="e">
        <f t="shared" si="510"/>
        <v>#DIV/0!</v>
      </c>
      <c r="T1769">
        <f t="shared" si="497"/>
        <v>129.66666666666674</v>
      </c>
      <c r="U1769">
        <f t="shared" si="498"/>
        <v>15.818181818181813</v>
      </c>
      <c r="V1769">
        <f t="shared" si="499"/>
        <v>329.4848484848485</v>
      </c>
      <c r="W1769">
        <f t="shared" si="500"/>
        <v>105.5151515151515</v>
      </c>
      <c r="X1769" t="e">
        <f t="shared" si="501"/>
        <v>#DIV/0!</v>
      </c>
      <c r="Y1769" t="e">
        <f t="shared" si="502"/>
        <v>#DIV/0!</v>
      </c>
      <c r="Z1769" t="e">
        <f t="shared" si="503"/>
        <v>#DIV/0!</v>
      </c>
      <c r="AA1769" t="e">
        <f t="shared" si="504"/>
        <v>#DIV/0!</v>
      </c>
      <c r="AC1769">
        <f t="shared" si="489"/>
        <v>-9.2727272727272521</v>
      </c>
      <c r="AD1769">
        <f t="shared" si="490"/>
        <v>-2.4242424242424363</v>
      </c>
      <c r="AE1769">
        <f t="shared" si="491"/>
        <v>-71.212121212121247</v>
      </c>
      <c r="AF1769">
        <f t="shared" si="492"/>
        <v>-31.666666666666629</v>
      </c>
      <c r="AG1769" t="e">
        <f t="shared" si="493"/>
        <v>#DIV/0!</v>
      </c>
      <c r="AH1769" t="e">
        <f t="shared" si="494"/>
        <v>#DIV/0!</v>
      </c>
      <c r="AI1769" t="e">
        <f t="shared" si="495"/>
        <v>#DIV/0!</v>
      </c>
      <c r="AJ1769" t="e">
        <f t="shared" si="496"/>
        <v>#DIV/0!</v>
      </c>
    </row>
    <row r="1770" spans="1:36" x14ac:dyDescent="0.25">
      <c r="A1770">
        <v>427</v>
      </c>
      <c r="B1770">
        <v>228</v>
      </c>
      <c r="C1770">
        <v>792</v>
      </c>
      <c r="D1770">
        <v>838</v>
      </c>
      <c r="J1770">
        <f t="shared" si="505"/>
        <v>527.06060606060601</v>
      </c>
      <c r="K1770">
        <f t="shared" si="506"/>
        <v>324.24242424242425</v>
      </c>
      <c r="L1770">
        <f t="shared" si="507"/>
        <v>761.42424242424238</v>
      </c>
      <c r="M1770">
        <f t="shared" si="508"/>
        <v>632.5151515151515</v>
      </c>
      <c r="N1770" t="e">
        <f t="shared" si="509"/>
        <v>#DIV/0!</v>
      </c>
      <c r="O1770" t="e">
        <f t="shared" si="510"/>
        <v>#DIV/0!</v>
      </c>
      <c r="P1770" t="e">
        <f t="shared" si="510"/>
        <v>#DIV/0!</v>
      </c>
      <c r="Q1770" t="e">
        <f t="shared" si="510"/>
        <v>#DIV/0!</v>
      </c>
      <c r="T1770">
        <f t="shared" si="497"/>
        <v>130.78787878787875</v>
      </c>
      <c r="U1770">
        <f t="shared" si="498"/>
        <v>24.363636363636374</v>
      </c>
      <c r="V1770">
        <f t="shared" si="499"/>
        <v>337.18181818181813</v>
      </c>
      <c r="W1770">
        <f t="shared" si="500"/>
        <v>115.39393939393938</v>
      </c>
      <c r="X1770" t="e">
        <f t="shared" si="501"/>
        <v>#DIV/0!</v>
      </c>
      <c r="Y1770" t="e">
        <f t="shared" si="502"/>
        <v>#DIV/0!</v>
      </c>
      <c r="Z1770" t="e">
        <f t="shared" si="503"/>
        <v>#DIV/0!</v>
      </c>
      <c r="AA1770" t="e">
        <f t="shared" si="504"/>
        <v>#DIV/0!</v>
      </c>
      <c r="AC1770">
        <f t="shared" si="489"/>
        <v>-8.1515151515152411</v>
      </c>
      <c r="AD1770">
        <f t="shared" si="490"/>
        <v>6.1212121212121247</v>
      </c>
      <c r="AE1770">
        <f t="shared" si="491"/>
        <v>-63.515151515151615</v>
      </c>
      <c r="AF1770">
        <f t="shared" si="492"/>
        <v>-21.787878787878753</v>
      </c>
      <c r="AG1770" t="e">
        <f t="shared" si="493"/>
        <v>#DIV/0!</v>
      </c>
      <c r="AH1770" t="e">
        <f t="shared" si="494"/>
        <v>#DIV/0!</v>
      </c>
      <c r="AI1770" t="e">
        <f t="shared" si="495"/>
        <v>#DIV/0!</v>
      </c>
      <c r="AJ1770" t="e">
        <f t="shared" si="496"/>
        <v>#DIV/0!</v>
      </c>
    </row>
    <row r="1771" spans="1:36" x14ac:dyDescent="0.25">
      <c r="A1771">
        <v>292</v>
      </c>
      <c r="B1771">
        <v>204</v>
      </c>
      <c r="C1771">
        <v>686</v>
      </c>
      <c r="D1771">
        <v>590</v>
      </c>
      <c r="J1771">
        <f t="shared" si="505"/>
        <v>526.969696969697</v>
      </c>
      <c r="K1771">
        <f t="shared" si="506"/>
        <v>335.24242424242425</v>
      </c>
      <c r="L1771">
        <f t="shared" si="507"/>
        <v>759.969696969697</v>
      </c>
      <c r="M1771">
        <f t="shared" si="508"/>
        <v>622.87878787878788</v>
      </c>
      <c r="N1771" t="e">
        <f t="shared" si="509"/>
        <v>#DIV/0!</v>
      </c>
      <c r="O1771" t="e">
        <f t="shared" si="510"/>
        <v>#DIV/0!</v>
      </c>
      <c r="P1771" t="e">
        <f t="shared" si="510"/>
        <v>#DIV/0!</v>
      </c>
      <c r="Q1771" t="e">
        <f t="shared" si="510"/>
        <v>#DIV/0!</v>
      </c>
      <c r="T1771">
        <f t="shared" si="497"/>
        <v>130.69696969696975</v>
      </c>
      <c r="U1771">
        <f t="shared" si="498"/>
        <v>35.363636363636374</v>
      </c>
      <c r="V1771">
        <f t="shared" si="499"/>
        <v>335.72727272727275</v>
      </c>
      <c r="W1771">
        <f t="shared" si="500"/>
        <v>105.75757575757575</v>
      </c>
      <c r="X1771" t="e">
        <f t="shared" si="501"/>
        <v>#DIV/0!</v>
      </c>
      <c r="Y1771" t="e">
        <f t="shared" si="502"/>
        <v>#DIV/0!</v>
      </c>
      <c r="Z1771" t="e">
        <f t="shared" si="503"/>
        <v>#DIV/0!</v>
      </c>
      <c r="AA1771" t="e">
        <f t="shared" si="504"/>
        <v>#DIV/0!</v>
      </c>
      <c r="AC1771">
        <f t="shared" si="489"/>
        <v>-8.2424242424242493</v>
      </c>
      <c r="AD1771">
        <f t="shared" si="490"/>
        <v>17.121212121212125</v>
      </c>
      <c r="AE1771">
        <f t="shared" si="491"/>
        <v>-64.969696969696997</v>
      </c>
      <c r="AF1771">
        <f t="shared" si="492"/>
        <v>-31.424242424242379</v>
      </c>
      <c r="AG1771" t="e">
        <f t="shared" si="493"/>
        <v>#DIV/0!</v>
      </c>
      <c r="AH1771" t="e">
        <f t="shared" si="494"/>
        <v>#DIV/0!</v>
      </c>
      <c r="AI1771" t="e">
        <f t="shared" si="495"/>
        <v>#DIV/0!</v>
      </c>
      <c r="AJ1771" t="e">
        <f t="shared" si="496"/>
        <v>#DIV/0!</v>
      </c>
    </row>
    <row r="1772" spans="1:36" x14ac:dyDescent="0.25">
      <c r="A1772">
        <v>257</v>
      </c>
      <c r="B1772">
        <v>364</v>
      </c>
      <c r="C1772">
        <v>1108</v>
      </c>
      <c r="D1772">
        <v>559</v>
      </c>
      <c r="J1772">
        <f t="shared" si="505"/>
        <v>524.84848484848487</v>
      </c>
      <c r="K1772">
        <f t="shared" si="506"/>
        <v>333.21212121212119</v>
      </c>
      <c r="L1772">
        <f t="shared" si="507"/>
        <v>761.63636363636363</v>
      </c>
      <c r="M1772">
        <f t="shared" si="508"/>
        <v>617.69696969696975</v>
      </c>
      <c r="N1772" t="e">
        <f t="shared" si="509"/>
        <v>#DIV/0!</v>
      </c>
      <c r="O1772" t="e">
        <f t="shared" si="510"/>
        <v>#DIV/0!</v>
      </c>
      <c r="P1772" t="e">
        <f t="shared" si="510"/>
        <v>#DIV/0!</v>
      </c>
      <c r="Q1772" t="e">
        <f t="shared" si="510"/>
        <v>#DIV/0!</v>
      </c>
      <c r="T1772">
        <f t="shared" si="497"/>
        <v>128.57575757575762</v>
      </c>
      <c r="U1772">
        <f t="shared" si="498"/>
        <v>33.333333333333314</v>
      </c>
      <c r="V1772">
        <f t="shared" si="499"/>
        <v>337.39393939393938</v>
      </c>
      <c r="W1772">
        <f t="shared" si="500"/>
        <v>100.57575757575762</v>
      </c>
      <c r="X1772" t="e">
        <f t="shared" si="501"/>
        <v>#DIV/0!</v>
      </c>
      <c r="Y1772" t="e">
        <f t="shared" si="502"/>
        <v>#DIV/0!</v>
      </c>
      <c r="Z1772" t="e">
        <f t="shared" si="503"/>
        <v>#DIV/0!</v>
      </c>
      <c r="AA1772" t="e">
        <f t="shared" si="504"/>
        <v>#DIV/0!</v>
      </c>
      <c r="AC1772">
        <f t="shared" si="489"/>
        <v>-10.363636363636374</v>
      </c>
      <c r="AD1772">
        <f t="shared" si="490"/>
        <v>15.090909090909065</v>
      </c>
      <c r="AE1772">
        <f t="shared" si="491"/>
        <v>-63.303030303030368</v>
      </c>
      <c r="AF1772">
        <f t="shared" si="492"/>
        <v>-36.60606060606051</v>
      </c>
      <c r="AG1772" t="e">
        <f t="shared" si="493"/>
        <v>#DIV/0!</v>
      </c>
      <c r="AH1772" t="e">
        <f t="shared" si="494"/>
        <v>#DIV/0!</v>
      </c>
      <c r="AI1772" t="e">
        <f t="shared" si="495"/>
        <v>#DIV/0!</v>
      </c>
      <c r="AJ1772" t="e">
        <f t="shared" si="496"/>
        <v>#DIV/0!</v>
      </c>
    </row>
    <row r="1773" spans="1:36" x14ac:dyDescent="0.25">
      <c r="A1773">
        <v>818</v>
      </c>
      <c r="B1773">
        <v>257</v>
      </c>
      <c r="C1773">
        <v>876</v>
      </c>
      <c r="D1773">
        <v>746</v>
      </c>
      <c r="J1773">
        <f t="shared" si="505"/>
        <v>528.30303030303025</v>
      </c>
      <c r="K1773">
        <f t="shared" si="506"/>
        <v>326.969696969697</v>
      </c>
      <c r="L1773">
        <f t="shared" si="507"/>
        <v>753.63636363636363</v>
      </c>
      <c r="M1773">
        <f t="shared" si="508"/>
        <v>608.60606060606062</v>
      </c>
      <c r="N1773" t="e">
        <f t="shared" si="509"/>
        <v>#DIV/0!</v>
      </c>
      <c r="O1773" t="e">
        <f t="shared" si="510"/>
        <v>#DIV/0!</v>
      </c>
      <c r="P1773" t="e">
        <f t="shared" si="510"/>
        <v>#DIV/0!</v>
      </c>
      <c r="Q1773" t="e">
        <f t="shared" si="510"/>
        <v>#DIV/0!</v>
      </c>
      <c r="T1773">
        <f t="shared" si="497"/>
        <v>132.030303030303</v>
      </c>
      <c r="U1773">
        <f t="shared" si="498"/>
        <v>27.090909090909122</v>
      </c>
      <c r="V1773">
        <f t="shared" si="499"/>
        <v>329.39393939393938</v>
      </c>
      <c r="W1773">
        <f t="shared" si="500"/>
        <v>91.484848484848499</v>
      </c>
      <c r="X1773" t="e">
        <f t="shared" si="501"/>
        <v>#DIV/0!</v>
      </c>
      <c r="Y1773" t="e">
        <f t="shared" si="502"/>
        <v>#DIV/0!</v>
      </c>
      <c r="Z1773" t="e">
        <f t="shared" si="503"/>
        <v>#DIV/0!</v>
      </c>
      <c r="AA1773" t="e">
        <f t="shared" si="504"/>
        <v>#DIV/0!</v>
      </c>
      <c r="AC1773">
        <f t="shared" si="489"/>
        <v>-6.9090909090909918</v>
      </c>
      <c r="AD1773">
        <f t="shared" si="490"/>
        <v>8.8484848484848726</v>
      </c>
      <c r="AE1773">
        <f t="shared" si="491"/>
        <v>-71.303030303030368</v>
      </c>
      <c r="AF1773">
        <f t="shared" si="492"/>
        <v>-45.696969696969632</v>
      </c>
      <c r="AG1773" t="e">
        <f t="shared" si="493"/>
        <v>#DIV/0!</v>
      </c>
      <c r="AH1773" t="e">
        <f t="shared" si="494"/>
        <v>#DIV/0!</v>
      </c>
      <c r="AI1773" t="e">
        <f t="shared" si="495"/>
        <v>#DIV/0!</v>
      </c>
      <c r="AJ1773" t="e">
        <f t="shared" si="496"/>
        <v>#DIV/0!</v>
      </c>
    </row>
    <row r="1774" spans="1:36" x14ac:dyDescent="0.25">
      <c r="A1774">
        <v>611</v>
      </c>
      <c r="B1774">
        <v>332</v>
      </c>
      <c r="C1774">
        <v>612</v>
      </c>
      <c r="D1774">
        <v>1081</v>
      </c>
      <c r="J1774">
        <f t="shared" si="505"/>
        <v>512.12121212121212</v>
      </c>
      <c r="K1774">
        <f t="shared" si="506"/>
        <v>332.42424242424244</v>
      </c>
      <c r="L1774">
        <f t="shared" si="507"/>
        <v>748.30303030303025</v>
      </c>
      <c r="M1774">
        <f t="shared" si="508"/>
        <v>593.030303030303</v>
      </c>
      <c r="N1774" t="e">
        <f t="shared" si="509"/>
        <v>#DIV/0!</v>
      </c>
      <c r="O1774" t="e">
        <f t="shared" si="510"/>
        <v>#DIV/0!</v>
      </c>
      <c r="P1774" t="e">
        <f t="shared" si="510"/>
        <v>#DIV/0!</v>
      </c>
      <c r="Q1774" t="e">
        <f t="shared" si="510"/>
        <v>#DIV/0!</v>
      </c>
      <c r="T1774">
        <f t="shared" si="497"/>
        <v>115.84848484848487</v>
      </c>
      <c r="U1774">
        <f t="shared" si="498"/>
        <v>32.545454545454561</v>
      </c>
      <c r="V1774">
        <f t="shared" si="499"/>
        <v>324.06060606060601</v>
      </c>
      <c r="W1774">
        <f t="shared" si="500"/>
        <v>75.909090909090878</v>
      </c>
      <c r="X1774" t="e">
        <f t="shared" si="501"/>
        <v>#DIV/0!</v>
      </c>
      <c r="Y1774" t="e">
        <f t="shared" si="502"/>
        <v>#DIV/0!</v>
      </c>
      <c r="Z1774" t="e">
        <f t="shared" si="503"/>
        <v>#DIV/0!</v>
      </c>
      <c r="AA1774" t="e">
        <f t="shared" si="504"/>
        <v>#DIV/0!</v>
      </c>
      <c r="AC1774">
        <f t="shared" si="489"/>
        <v>-23.090909090909122</v>
      </c>
      <c r="AD1774">
        <f t="shared" si="490"/>
        <v>14.303030303030312</v>
      </c>
      <c r="AE1774">
        <f t="shared" si="491"/>
        <v>-76.63636363636374</v>
      </c>
      <c r="AF1774">
        <f t="shared" si="492"/>
        <v>-61.272727272727252</v>
      </c>
      <c r="AG1774" t="e">
        <f t="shared" si="493"/>
        <v>#DIV/0!</v>
      </c>
      <c r="AH1774" t="e">
        <f t="shared" si="494"/>
        <v>#DIV/0!</v>
      </c>
      <c r="AI1774" t="e">
        <f t="shared" si="495"/>
        <v>#DIV/0!</v>
      </c>
      <c r="AJ1774" t="e">
        <f t="shared" si="496"/>
        <v>#DIV/0!</v>
      </c>
    </row>
    <row r="1775" spans="1:36" x14ac:dyDescent="0.25">
      <c r="A1775">
        <v>501</v>
      </c>
      <c r="B1775">
        <v>234</v>
      </c>
      <c r="C1775">
        <v>671</v>
      </c>
      <c r="D1775">
        <v>703</v>
      </c>
      <c r="J1775">
        <f t="shared" si="505"/>
        <v>503.18181818181819</v>
      </c>
      <c r="K1775">
        <f t="shared" si="506"/>
        <v>333.24242424242425</v>
      </c>
      <c r="L1775">
        <f t="shared" si="507"/>
        <v>751.84848484848487</v>
      </c>
      <c r="M1775">
        <f t="shared" si="508"/>
        <v>572.5151515151515</v>
      </c>
      <c r="N1775" t="e">
        <f t="shared" si="509"/>
        <v>#DIV/0!</v>
      </c>
      <c r="O1775" t="e">
        <f t="shared" si="510"/>
        <v>#DIV/0!</v>
      </c>
      <c r="P1775" t="e">
        <f t="shared" si="510"/>
        <v>#DIV/0!</v>
      </c>
      <c r="Q1775" t="e">
        <f t="shared" si="510"/>
        <v>#DIV/0!</v>
      </c>
      <c r="T1775">
        <f t="shared" si="497"/>
        <v>106.90909090909093</v>
      </c>
      <c r="U1775">
        <f t="shared" si="498"/>
        <v>33.363636363636374</v>
      </c>
      <c r="V1775">
        <f t="shared" si="499"/>
        <v>327.60606060606062</v>
      </c>
      <c r="W1775">
        <f t="shared" si="500"/>
        <v>55.393939393939377</v>
      </c>
      <c r="X1775" t="e">
        <f t="shared" si="501"/>
        <v>#DIV/0!</v>
      </c>
      <c r="Y1775" t="e">
        <f t="shared" si="502"/>
        <v>#DIV/0!</v>
      </c>
      <c r="Z1775" t="e">
        <f t="shared" si="503"/>
        <v>#DIV/0!</v>
      </c>
      <c r="AA1775" t="e">
        <f t="shared" si="504"/>
        <v>#DIV/0!</v>
      </c>
      <c r="AC1775">
        <f t="shared" si="489"/>
        <v>-32.03030303030306</v>
      </c>
      <c r="AD1775">
        <f t="shared" si="490"/>
        <v>15.121212121212125</v>
      </c>
      <c r="AE1775">
        <f t="shared" si="491"/>
        <v>-73.090909090909122</v>
      </c>
      <c r="AF1775">
        <f t="shared" si="492"/>
        <v>-81.787878787878753</v>
      </c>
      <c r="AG1775" t="e">
        <f t="shared" si="493"/>
        <v>#DIV/0!</v>
      </c>
      <c r="AH1775" t="e">
        <f t="shared" si="494"/>
        <v>#DIV/0!</v>
      </c>
      <c r="AI1775" t="e">
        <f t="shared" si="495"/>
        <v>#DIV/0!</v>
      </c>
      <c r="AJ1775" t="e">
        <f t="shared" si="496"/>
        <v>#DIV/0!</v>
      </c>
    </row>
    <row r="1776" spans="1:36" x14ac:dyDescent="0.25">
      <c r="A1776">
        <v>787</v>
      </c>
      <c r="B1776">
        <v>577</v>
      </c>
      <c r="C1776">
        <v>637</v>
      </c>
      <c r="D1776">
        <v>794</v>
      </c>
      <c r="J1776">
        <f t="shared" si="505"/>
        <v>496.36363636363637</v>
      </c>
      <c r="K1776">
        <f t="shared" si="506"/>
        <v>328.75757575757575</v>
      </c>
      <c r="L1776">
        <f t="shared" si="507"/>
        <v>754.60606060606062</v>
      </c>
      <c r="M1776">
        <f t="shared" si="508"/>
        <v>577.84848484848487</v>
      </c>
      <c r="N1776" t="e">
        <f t="shared" si="509"/>
        <v>#DIV/0!</v>
      </c>
      <c r="O1776" t="e">
        <f t="shared" si="510"/>
        <v>#DIV/0!</v>
      </c>
      <c r="P1776" t="e">
        <f t="shared" si="510"/>
        <v>#DIV/0!</v>
      </c>
      <c r="Q1776" t="e">
        <f t="shared" si="510"/>
        <v>#DIV/0!</v>
      </c>
      <c r="T1776">
        <f t="shared" si="497"/>
        <v>100.09090909090912</v>
      </c>
      <c r="U1776">
        <f t="shared" si="498"/>
        <v>28.878787878787875</v>
      </c>
      <c r="V1776">
        <f t="shared" si="499"/>
        <v>330.36363636363637</v>
      </c>
      <c r="W1776">
        <f t="shared" si="500"/>
        <v>60.727272727272748</v>
      </c>
      <c r="X1776" t="e">
        <f t="shared" si="501"/>
        <v>#DIV/0!</v>
      </c>
      <c r="Y1776" t="e">
        <f t="shared" si="502"/>
        <v>#DIV/0!</v>
      </c>
      <c r="Z1776" t="e">
        <f t="shared" si="503"/>
        <v>#DIV/0!</v>
      </c>
      <c r="AA1776" t="e">
        <f t="shared" si="504"/>
        <v>#DIV/0!</v>
      </c>
      <c r="AC1776">
        <f t="shared" si="489"/>
        <v>-38.848484848484873</v>
      </c>
      <c r="AD1776">
        <f t="shared" si="490"/>
        <v>10.636363636363626</v>
      </c>
      <c r="AE1776">
        <f t="shared" si="491"/>
        <v>-70.333333333333371</v>
      </c>
      <c r="AF1776">
        <f t="shared" si="492"/>
        <v>-76.454545454545382</v>
      </c>
      <c r="AG1776" t="e">
        <f t="shared" si="493"/>
        <v>#DIV/0!</v>
      </c>
      <c r="AH1776" t="e">
        <f t="shared" si="494"/>
        <v>#DIV/0!</v>
      </c>
      <c r="AI1776" t="e">
        <f t="shared" si="495"/>
        <v>#DIV/0!</v>
      </c>
      <c r="AJ1776" t="e">
        <f t="shared" si="496"/>
        <v>#DIV/0!</v>
      </c>
    </row>
    <row r="1777" spans="1:36" x14ac:dyDescent="0.25">
      <c r="A1777">
        <v>475</v>
      </c>
      <c r="B1777">
        <v>592</v>
      </c>
      <c r="C1777">
        <v>1101</v>
      </c>
      <c r="D1777">
        <v>598</v>
      </c>
      <c r="J1777">
        <f t="shared" si="505"/>
        <v>483.57575757575756</v>
      </c>
      <c r="K1777">
        <f t="shared" si="506"/>
        <v>329.45454545454544</v>
      </c>
      <c r="L1777">
        <f t="shared" si="507"/>
        <v>767.36363636363637</v>
      </c>
      <c r="M1777">
        <f t="shared" si="508"/>
        <v>563.30303030303025</v>
      </c>
      <c r="N1777" t="e">
        <f t="shared" si="509"/>
        <v>#DIV/0!</v>
      </c>
      <c r="O1777" t="e">
        <f t="shared" si="510"/>
        <v>#DIV/0!</v>
      </c>
      <c r="P1777" t="e">
        <f t="shared" si="510"/>
        <v>#DIV/0!</v>
      </c>
      <c r="Q1777" t="e">
        <f t="shared" si="510"/>
        <v>#DIV/0!</v>
      </c>
      <c r="T1777">
        <f t="shared" si="497"/>
        <v>87.303030303030312</v>
      </c>
      <c r="U1777">
        <f t="shared" si="498"/>
        <v>29.575757575757564</v>
      </c>
      <c r="V1777">
        <f t="shared" si="499"/>
        <v>343.12121212121212</v>
      </c>
      <c r="W1777">
        <f t="shared" si="500"/>
        <v>46.18181818181813</v>
      </c>
      <c r="X1777" t="e">
        <f t="shared" si="501"/>
        <v>#DIV/0!</v>
      </c>
      <c r="Y1777" t="e">
        <f t="shared" si="502"/>
        <v>#DIV/0!</v>
      </c>
      <c r="Z1777" t="e">
        <f t="shared" si="503"/>
        <v>#DIV/0!</v>
      </c>
      <c r="AA1777" t="e">
        <f t="shared" si="504"/>
        <v>#DIV/0!</v>
      </c>
      <c r="AC1777">
        <f t="shared" si="489"/>
        <v>-51.636363636363683</v>
      </c>
      <c r="AD1777">
        <f t="shared" si="490"/>
        <v>11.333333333333314</v>
      </c>
      <c r="AE1777">
        <f t="shared" si="491"/>
        <v>-57.575757575757621</v>
      </c>
      <c r="AF1777">
        <f t="shared" si="492"/>
        <v>-91</v>
      </c>
      <c r="AG1777" t="e">
        <f t="shared" si="493"/>
        <v>#DIV/0!</v>
      </c>
      <c r="AH1777" t="e">
        <f t="shared" si="494"/>
        <v>#DIV/0!</v>
      </c>
      <c r="AI1777" t="e">
        <f t="shared" si="495"/>
        <v>#DIV/0!</v>
      </c>
      <c r="AJ1777" t="e">
        <f t="shared" si="496"/>
        <v>#DIV/0!</v>
      </c>
    </row>
    <row r="1778" spans="1:36" x14ac:dyDescent="0.25">
      <c r="A1778">
        <v>511</v>
      </c>
      <c r="B1778">
        <v>164</v>
      </c>
      <c r="C1778">
        <v>891</v>
      </c>
      <c r="D1778">
        <v>608</v>
      </c>
      <c r="J1778">
        <f t="shared" si="505"/>
        <v>486.72727272727275</v>
      </c>
      <c r="K1778">
        <f t="shared" si="506"/>
        <v>314.39393939393938</v>
      </c>
      <c r="L1778">
        <f t="shared" si="507"/>
        <v>756.09090909090912</v>
      </c>
      <c r="M1778">
        <f t="shared" si="508"/>
        <v>569.24242424242425</v>
      </c>
      <c r="N1778" t="e">
        <f t="shared" si="509"/>
        <v>#DIV/0!</v>
      </c>
      <c r="O1778" t="e">
        <f t="shared" si="510"/>
        <v>#DIV/0!</v>
      </c>
      <c r="P1778" t="e">
        <f t="shared" si="510"/>
        <v>#DIV/0!</v>
      </c>
      <c r="Q1778" t="e">
        <f t="shared" si="510"/>
        <v>#DIV/0!</v>
      </c>
      <c r="T1778">
        <f t="shared" si="497"/>
        <v>90.454545454545496</v>
      </c>
      <c r="U1778">
        <f t="shared" si="498"/>
        <v>14.515151515151501</v>
      </c>
      <c r="V1778">
        <f t="shared" si="499"/>
        <v>331.84848484848487</v>
      </c>
      <c r="W1778">
        <f t="shared" si="500"/>
        <v>52.121212121212125</v>
      </c>
      <c r="X1778" t="e">
        <f t="shared" si="501"/>
        <v>#DIV/0!</v>
      </c>
      <c r="Y1778" t="e">
        <f t="shared" si="502"/>
        <v>#DIV/0!</v>
      </c>
      <c r="Z1778" t="e">
        <f t="shared" si="503"/>
        <v>#DIV/0!</v>
      </c>
      <c r="AA1778" t="e">
        <f t="shared" si="504"/>
        <v>#DIV/0!</v>
      </c>
      <c r="AC1778">
        <f t="shared" si="489"/>
        <v>-48.484848484848499</v>
      </c>
      <c r="AD1778">
        <f t="shared" si="490"/>
        <v>-3.7272727272727479</v>
      </c>
      <c r="AE1778">
        <f t="shared" si="491"/>
        <v>-68.848484848484873</v>
      </c>
      <c r="AF1778">
        <f t="shared" si="492"/>
        <v>-85.060606060606005</v>
      </c>
      <c r="AG1778" t="e">
        <f t="shared" si="493"/>
        <v>#DIV/0!</v>
      </c>
      <c r="AH1778" t="e">
        <f t="shared" si="494"/>
        <v>#DIV/0!</v>
      </c>
      <c r="AI1778" t="e">
        <f t="shared" si="495"/>
        <v>#DIV/0!</v>
      </c>
      <c r="AJ1778" t="e">
        <f t="shared" si="496"/>
        <v>#DIV/0!</v>
      </c>
    </row>
    <row r="1779" spans="1:36" x14ac:dyDescent="0.25">
      <c r="A1779">
        <v>505</v>
      </c>
      <c r="B1779">
        <v>251</v>
      </c>
      <c r="C1779">
        <v>1029</v>
      </c>
      <c r="D1779">
        <v>841</v>
      </c>
      <c r="J1779">
        <f t="shared" si="505"/>
        <v>480.21212121212119</v>
      </c>
      <c r="K1779">
        <f t="shared" si="506"/>
        <v>312.42424242424244</v>
      </c>
      <c r="L1779">
        <f t="shared" si="507"/>
        <v>740.15151515151513</v>
      </c>
      <c r="M1779">
        <f t="shared" si="508"/>
        <v>584</v>
      </c>
      <c r="N1779" t="e">
        <f t="shared" si="509"/>
        <v>#DIV/0!</v>
      </c>
      <c r="O1779" t="e">
        <f t="shared" si="510"/>
        <v>#DIV/0!</v>
      </c>
      <c r="P1779" t="e">
        <f t="shared" si="510"/>
        <v>#DIV/0!</v>
      </c>
      <c r="Q1779" t="e">
        <f t="shared" si="510"/>
        <v>#DIV/0!</v>
      </c>
      <c r="T1779">
        <f t="shared" si="497"/>
        <v>83.939393939393938</v>
      </c>
      <c r="U1779">
        <f t="shared" si="498"/>
        <v>12.545454545454561</v>
      </c>
      <c r="V1779">
        <f t="shared" si="499"/>
        <v>315.90909090909088</v>
      </c>
      <c r="W1779">
        <f t="shared" si="500"/>
        <v>66.878787878787875</v>
      </c>
      <c r="X1779" t="e">
        <f t="shared" si="501"/>
        <v>#DIV/0!</v>
      </c>
      <c r="Y1779" t="e">
        <f t="shared" si="502"/>
        <v>#DIV/0!</v>
      </c>
      <c r="Z1779" t="e">
        <f t="shared" si="503"/>
        <v>#DIV/0!</v>
      </c>
      <c r="AA1779" t="e">
        <f t="shared" si="504"/>
        <v>#DIV/0!</v>
      </c>
      <c r="AC1779">
        <f t="shared" si="489"/>
        <v>-55.000000000000057</v>
      </c>
      <c r="AD1779">
        <f t="shared" si="490"/>
        <v>-5.6969696969696884</v>
      </c>
      <c r="AE1779">
        <f t="shared" si="491"/>
        <v>-84.787878787878867</v>
      </c>
      <c r="AF1779">
        <f t="shared" si="492"/>
        <v>-70.303030303030255</v>
      </c>
      <c r="AG1779" t="e">
        <f t="shared" si="493"/>
        <v>#DIV/0!</v>
      </c>
      <c r="AH1779" t="e">
        <f t="shared" si="494"/>
        <v>#DIV/0!</v>
      </c>
      <c r="AI1779" t="e">
        <f t="shared" si="495"/>
        <v>#DIV/0!</v>
      </c>
      <c r="AJ1779" t="e">
        <f t="shared" si="496"/>
        <v>#DIV/0!</v>
      </c>
    </row>
    <row r="1780" spans="1:36" x14ac:dyDescent="0.25">
      <c r="A1780">
        <v>751</v>
      </c>
      <c r="B1780">
        <v>469</v>
      </c>
      <c r="C1780">
        <v>1351</v>
      </c>
      <c r="D1780">
        <v>785</v>
      </c>
      <c r="J1780">
        <f t="shared" si="505"/>
        <v>482.24242424242425</v>
      </c>
      <c r="K1780">
        <f t="shared" si="506"/>
        <v>309.33333333333331</v>
      </c>
      <c r="L1780">
        <f t="shared" si="507"/>
        <v>733.12121212121212</v>
      </c>
      <c r="M1780">
        <f t="shared" si="508"/>
        <v>570.72727272727275</v>
      </c>
      <c r="N1780" t="e">
        <f t="shared" si="509"/>
        <v>#DIV/0!</v>
      </c>
      <c r="O1780" t="e">
        <f t="shared" si="510"/>
        <v>#DIV/0!</v>
      </c>
      <c r="P1780" t="e">
        <f t="shared" si="510"/>
        <v>#DIV/0!</v>
      </c>
      <c r="Q1780" t="e">
        <f t="shared" si="510"/>
        <v>#DIV/0!</v>
      </c>
      <c r="T1780">
        <f t="shared" si="497"/>
        <v>85.969696969696997</v>
      </c>
      <c r="U1780">
        <f t="shared" si="498"/>
        <v>9.454545454545439</v>
      </c>
      <c r="V1780">
        <f t="shared" si="499"/>
        <v>308.87878787878788</v>
      </c>
      <c r="W1780">
        <f t="shared" si="500"/>
        <v>53.606060606060623</v>
      </c>
      <c r="X1780" t="e">
        <f t="shared" si="501"/>
        <v>#DIV/0!</v>
      </c>
      <c r="Y1780" t="e">
        <f t="shared" si="502"/>
        <v>#DIV/0!</v>
      </c>
      <c r="Z1780" t="e">
        <f t="shared" si="503"/>
        <v>#DIV/0!</v>
      </c>
      <c r="AA1780" t="e">
        <f t="shared" si="504"/>
        <v>#DIV/0!</v>
      </c>
      <c r="AC1780">
        <f t="shared" si="489"/>
        <v>-52.969696969696997</v>
      </c>
      <c r="AD1780">
        <f t="shared" si="490"/>
        <v>-8.7878787878788103</v>
      </c>
      <c r="AE1780">
        <f t="shared" si="491"/>
        <v>-91.81818181818187</v>
      </c>
      <c r="AF1780">
        <f t="shared" si="492"/>
        <v>-83.575757575757507</v>
      </c>
      <c r="AG1780" t="e">
        <f t="shared" si="493"/>
        <v>#DIV/0!</v>
      </c>
      <c r="AH1780" t="e">
        <f t="shared" si="494"/>
        <v>#DIV/0!</v>
      </c>
      <c r="AI1780" t="e">
        <f t="shared" si="495"/>
        <v>#DIV/0!</v>
      </c>
      <c r="AJ1780" t="e">
        <f t="shared" si="496"/>
        <v>#DIV/0!</v>
      </c>
    </row>
    <row r="1781" spans="1:36" x14ac:dyDescent="0.25">
      <c r="A1781">
        <v>480</v>
      </c>
      <c r="B1781">
        <v>213</v>
      </c>
      <c r="C1781">
        <v>535</v>
      </c>
      <c r="D1781">
        <v>687</v>
      </c>
      <c r="J1781">
        <f t="shared" si="505"/>
        <v>480.27272727272725</v>
      </c>
      <c r="K1781">
        <f t="shared" si="506"/>
        <v>302.69696969696969</v>
      </c>
      <c r="L1781">
        <f t="shared" si="507"/>
        <v>709.90909090909088</v>
      </c>
      <c r="M1781">
        <f t="shared" si="508"/>
        <v>580.60606060606062</v>
      </c>
      <c r="N1781" t="e">
        <f t="shared" si="509"/>
        <v>#DIV/0!</v>
      </c>
      <c r="O1781" t="e">
        <f t="shared" si="510"/>
        <v>#DIV/0!</v>
      </c>
      <c r="P1781" t="e">
        <f t="shared" si="510"/>
        <v>#DIV/0!</v>
      </c>
      <c r="Q1781" t="e">
        <f t="shared" si="510"/>
        <v>#DIV/0!</v>
      </c>
      <c r="T1781">
        <f t="shared" si="497"/>
        <v>84</v>
      </c>
      <c r="U1781">
        <f t="shared" si="498"/>
        <v>2.818181818181813</v>
      </c>
      <c r="V1781">
        <f t="shared" si="499"/>
        <v>285.66666666666663</v>
      </c>
      <c r="W1781">
        <f t="shared" si="500"/>
        <v>63.484848484848499</v>
      </c>
      <c r="X1781" t="e">
        <f t="shared" si="501"/>
        <v>#DIV/0!</v>
      </c>
      <c r="Y1781" t="e">
        <f t="shared" si="502"/>
        <v>#DIV/0!</v>
      </c>
      <c r="Z1781" t="e">
        <f t="shared" si="503"/>
        <v>#DIV/0!</v>
      </c>
      <c r="AA1781" t="e">
        <f t="shared" si="504"/>
        <v>#DIV/0!</v>
      </c>
      <c r="AC1781">
        <f t="shared" si="489"/>
        <v>-54.939393939393995</v>
      </c>
      <c r="AD1781">
        <f t="shared" si="490"/>
        <v>-15.424242424242436</v>
      </c>
      <c r="AE1781">
        <f t="shared" si="491"/>
        <v>-115.03030303030312</v>
      </c>
      <c r="AF1781">
        <f t="shared" si="492"/>
        <v>-73.696969696969632</v>
      </c>
      <c r="AG1781" t="e">
        <f t="shared" si="493"/>
        <v>#DIV/0!</v>
      </c>
      <c r="AH1781" t="e">
        <f t="shared" si="494"/>
        <v>#DIV/0!</v>
      </c>
      <c r="AI1781" t="e">
        <f t="shared" si="495"/>
        <v>#DIV/0!</v>
      </c>
      <c r="AJ1781" t="e">
        <f t="shared" si="496"/>
        <v>#DIV/0!</v>
      </c>
    </row>
    <row r="1782" spans="1:36" x14ac:dyDescent="0.25">
      <c r="A1782">
        <v>510</v>
      </c>
      <c r="B1782">
        <v>460</v>
      </c>
      <c r="C1782">
        <v>1300</v>
      </c>
      <c r="D1782">
        <v>859</v>
      </c>
      <c r="J1782">
        <f t="shared" si="505"/>
        <v>483.06060606060606</v>
      </c>
      <c r="K1782">
        <f t="shared" si="506"/>
        <v>304.33333333333331</v>
      </c>
      <c r="L1782">
        <f t="shared" si="507"/>
        <v>730.78787878787875</v>
      </c>
      <c r="M1782">
        <f t="shared" si="508"/>
        <v>579.72727272727275</v>
      </c>
      <c r="N1782" t="e">
        <f t="shared" si="509"/>
        <v>#DIV/0!</v>
      </c>
      <c r="O1782" t="e">
        <f t="shared" si="510"/>
        <v>#DIV/0!</v>
      </c>
      <c r="P1782" t="e">
        <f t="shared" si="510"/>
        <v>#DIV/0!</v>
      </c>
      <c r="Q1782" t="e">
        <f t="shared" si="510"/>
        <v>#DIV/0!</v>
      </c>
      <c r="T1782">
        <f t="shared" si="497"/>
        <v>86.78787878787881</v>
      </c>
      <c r="U1782">
        <f t="shared" si="498"/>
        <v>4.454545454545439</v>
      </c>
      <c r="V1782">
        <f t="shared" si="499"/>
        <v>306.5454545454545</v>
      </c>
      <c r="W1782">
        <f t="shared" si="500"/>
        <v>62.606060606060623</v>
      </c>
      <c r="X1782" t="e">
        <f t="shared" si="501"/>
        <v>#DIV/0!</v>
      </c>
      <c r="Y1782" t="e">
        <f t="shared" si="502"/>
        <v>#DIV/0!</v>
      </c>
      <c r="Z1782" t="e">
        <f t="shared" si="503"/>
        <v>#DIV/0!</v>
      </c>
      <c r="AA1782" t="e">
        <f t="shared" si="504"/>
        <v>#DIV/0!</v>
      </c>
      <c r="AC1782">
        <f t="shared" si="489"/>
        <v>-52.151515151515184</v>
      </c>
      <c r="AD1782">
        <f t="shared" si="490"/>
        <v>-13.78787878787881</v>
      </c>
      <c r="AE1782">
        <f t="shared" si="491"/>
        <v>-94.151515151515241</v>
      </c>
      <c r="AF1782">
        <f t="shared" si="492"/>
        <v>-74.575757575757507</v>
      </c>
      <c r="AG1782" t="e">
        <f t="shared" si="493"/>
        <v>#DIV/0!</v>
      </c>
      <c r="AH1782" t="e">
        <f t="shared" si="494"/>
        <v>#DIV/0!</v>
      </c>
      <c r="AI1782" t="e">
        <f t="shared" si="495"/>
        <v>#DIV/0!</v>
      </c>
      <c r="AJ1782" t="e">
        <f t="shared" si="496"/>
        <v>#DIV/0!</v>
      </c>
    </row>
    <row r="1783" spans="1:36" x14ac:dyDescent="0.25">
      <c r="A1783">
        <v>632</v>
      </c>
      <c r="B1783">
        <v>153</v>
      </c>
      <c r="C1783">
        <v>523</v>
      </c>
      <c r="D1783">
        <v>657</v>
      </c>
      <c r="J1783">
        <f t="shared" si="505"/>
        <v>474.78787878787881</v>
      </c>
      <c r="K1783">
        <f t="shared" si="506"/>
        <v>295.12121212121212</v>
      </c>
      <c r="L1783">
        <f t="shared" si="507"/>
        <v>730.21212121212125</v>
      </c>
      <c r="M1783">
        <f t="shared" si="508"/>
        <v>572.63636363636363</v>
      </c>
      <c r="N1783" t="e">
        <f t="shared" si="509"/>
        <v>#DIV/0!</v>
      </c>
      <c r="O1783" t="e">
        <f t="shared" si="510"/>
        <v>#DIV/0!</v>
      </c>
      <c r="P1783" t="e">
        <f t="shared" si="510"/>
        <v>#DIV/0!</v>
      </c>
      <c r="Q1783" t="e">
        <f t="shared" si="510"/>
        <v>#DIV/0!</v>
      </c>
      <c r="T1783">
        <f t="shared" si="497"/>
        <v>78.515151515151558</v>
      </c>
      <c r="U1783">
        <f t="shared" si="498"/>
        <v>-4.7575757575757507</v>
      </c>
      <c r="V1783">
        <f t="shared" si="499"/>
        <v>305.969696969697</v>
      </c>
      <c r="W1783">
        <f t="shared" si="500"/>
        <v>55.515151515151501</v>
      </c>
      <c r="X1783" t="e">
        <f t="shared" si="501"/>
        <v>#DIV/0!</v>
      </c>
      <c r="Y1783" t="e">
        <f t="shared" si="502"/>
        <v>#DIV/0!</v>
      </c>
      <c r="Z1783" t="e">
        <f t="shared" si="503"/>
        <v>#DIV/0!</v>
      </c>
      <c r="AA1783" t="e">
        <f t="shared" si="504"/>
        <v>#DIV/0!</v>
      </c>
      <c r="AC1783">
        <f t="shared" ref="AC1783:AC1846" si="511">J1783-($J$2702)</f>
        <v>-60.424242424242436</v>
      </c>
      <c r="AD1783">
        <f t="shared" ref="AD1783:AD1846" si="512">K1783-($K$2702)</f>
        <v>-23</v>
      </c>
      <c r="AE1783">
        <f t="shared" ref="AE1783:AE1846" si="513">L1783-($L$2702)</f>
        <v>-94.727272727272748</v>
      </c>
      <c r="AF1783">
        <f t="shared" ref="AF1783:AF1846" si="514">M1783-($M$2702)</f>
        <v>-81.666666666666629</v>
      </c>
      <c r="AG1783" t="e">
        <f t="shared" ref="AG1783:AG1846" si="515">N1783-($N$2702)</f>
        <v>#DIV/0!</v>
      </c>
      <c r="AH1783" t="e">
        <f t="shared" ref="AH1783:AH1846" si="516">O1783-($O$2702)</f>
        <v>#DIV/0!</v>
      </c>
      <c r="AI1783" t="e">
        <f t="shared" ref="AI1783:AI1846" si="517">P1783-($P$2702)</f>
        <v>#DIV/0!</v>
      </c>
      <c r="AJ1783" t="e">
        <f t="shared" ref="AJ1783:AJ1846" si="518">Q1783-($Q$2702)</f>
        <v>#DIV/0!</v>
      </c>
    </row>
    <row r="1784" spans="1:36" x14ac:dyDescent="0.25">
      <c r="A1784">
        <v>559</v>
      </c>
      <c r="B1784">
        <v>201</v>
      </c>
      <c r="C1784">
        <v>763</v>
      </c>
      <c r="D1784">
        <v>893</v>
      </c>
      <c r="J1784">
        <f t="shared" si="505"/>
        <v>473.4848484848485</v>
      </c>
      <c r="K1784">
        <f t="shared" si="506"/>
        <v>310.78787878787881</v>
      </c>
      <c r="L1784">
        <f t="shared" si="507"/>
        <v>736.09090909090912</v>
      </c>
      <c r="M1784">
        <f t="shared" si="508"/>
        <v>566.21212121212125</v>
      </c>
      <c r="N1784" t="e">
        <f t="shared" si="509"/>
        <v>#DIV/0!</v>
      </c>
      <c r="O1784" t="e">
        <f t="shared" si="510"/>
        <v>#DIV/0!</v>
      </c>
      <c r="P1784" t="e">
        <f t="shared" si="510"/>
        <v>#DIV/0!</v>
      </c>
      <c r="Q1784" t="e">
        <f t="shared" si="510"/>
        <v>#DIV/0!</v>
      </c>
      <c r="T1784">
        <f t="shared" si="497"/>
        <v>77.212121212121247</v>
      </c>
      <c r="U1784">
        <f t="shared" si="498"/>
        <v>10.909090909090935</v>
      </c>
      <c r="V1784">
        <f t="shared" si="499"/>
        <v>311.84848484848487</v>
      </c>
      <c r="W1784">
        <f t="shared" si="500"/>
        <v>49.090909090909122</v>
      </c>
      <c r="X1784" t="e">
        <f t="shared" si="501"/>
        <v>#DIV/0!</v>
      </c>
      <c r="Y1784" t="e">
        <f t="shared" si="502"/>
        <v>#DIV/0!</v>
      </c>
      <c r="Z1784" t="e">
        <f t="shared" si="503"/>
        <v>#DIV/0!</v>
      </c>
      <c r="AA1784" t="e">
        <f t="shared" si="504"/>
        <v>#DIV/0!</v>
      </c>
      <c r="AC1784">
        <f t="shared" si="511"/>
        <v>-61.727272727272748</v>
      </c>
      <c r="AD1784">
        <f t="shared" si="512"/>
        <v>-7.3333333333333144</v>
      </c>
      <c r="AE1784">
        <f t="shared" si="513"/>
        <v>-88.848484848484873</v>
      </c>
      <c r="AF1784">
        <f t="shared" si="514"/>
        <v>-88.090909090909008</v>
      </c>
      <c r="AG1784" t="e">
        <f t="shared" si="515"/>
        <v>#DIV/0!</v>
      </c>
      <c r="AH1784" t="e">
        <f t="shared" si="516"/>
        <v>#DIV/0!</v>
      </c>
      <c r="AI1784" t="e">
        <f t="shared" si="517"/>
        <v>#DIV/0!</v>
      </c>
      <c r="AJ1784" t="e">
        <f t="shared" si="518"/>
        <v>#DIV/0!</v>
      </c>
    </row>
    <row r="1785" spans="1:36" x14ac:dyDescent="0.25">
      <c r="A1785">
        <v>1241</v>
      </c>
      <c r="B1785">
        <v>243</v>
      </c>
      <c r="C1785">
        <v>693</v>
      </c>
      <c r="D1785">
        <v>772</v>
      </c>
      <c r="J1785">
        <f t="shared" si="505"/>
        <v>472.57575757575756</v>
      </c>
      <c r="K1785">
        <f t="shared" si="506"/>
        <v>319.36363636363637</v>
      </c>
      <c r="L1785">
        <f t="shared" si="507"/>
        <v>736.78787878787875</v>
      </c>
      <c r="M1785">
        <f t="shared" si="508"/>
        <v>557.69696969696975</v>
      </c>
      <c r="N1785" t="e">
        <f t="shared" si="509"/>
        <v>#DIV/0!</v>
      </c>
      <c r="O1785" t="e">
        <f t="shared" si="510"/>
        <v>#DIV/0!</v>
      </c>
      <c r="P1785" t="e">
        <f t="shared" si="510"/>
        <v>#DIV/0!</v>
      </c>
      <c r="Q1785" t="e">
        <f t="shared" si="510"/>
        <v>#DIV/0!</v>
      </c>
      <c r="T1785">
        <f t="shared" si="497"/>
        <v>76.303030303030312</v>
      </c>
      <c r="U1785">
        <f t="shared" si="498"/>
        <v>19.484848484848499</v>
      </c>
      <c r="V1785">
        <f t="shared" si="499"/>
        <v>312.5454545454545</v>
      </c>
      <c r="W1785">
        <f t="shared" si="500"/>
        <v>40.575757575757621</v>
      </c>
      <c r="X1785" t="e">
        <f t="shared" si="501"/>
        <v>#DIV/0!</v>
      </c>
      <c r="Y1785" t="e">
        <f t="shared" si="502"/>
        <v>#DIV/0!</v>
      </c>
      <c r="Z1785" t="e">
        <f t="shared" si="503"/>
        <v>#DIV/0!</v>
      </c>
      <c r="AA1785" t="e">
        <f t="shared" si="504"/>
        <v>#DIV/0!</v>
      </c>
      <c r="AC1785">
        <f t="shared" si="511"/>
        <v>-62.636363636363683</v>
      </c>
      <c r="AD1785">
        <f t="shared" si="512"/>
        <v>1.2424242424242493</v>
      </c>
      <c r="AE1785">
        <f t="shared" si="513"/>
        <v>-88.151515151515241</v>
      </c>
      <c r="AF1785">
        <f t="shared" si="514"/>
        <v>-96.60606060606051</v>
      </c>
      <c r="AG1785" t="e">
        <f t="shared" si="515"/>
        <v>#DIV/0!</v>
      </c>
      <c r="AH1785" t="e">
        <f t="shared" si="516"/>
        <v>#DIV/0!</v>
      </c>
      <c r="AI1785" t="e">
        <f t="shared" si="517"/>
        <v>#DIV/0!</v>
      </c>
      <c r="AJ1785" t="e">
        <f t="shared" si="518"/>
        <v>#DIV/0!</v>
      </c>
    </row>
    <row r="1786" spans="1:36" x14ac:dyDescent="0.25">
      <c r="A1786">
        <v>756</v>
      </c>
      <c r="B1786">
        <v>353</v>
      </c>
      <c r="C1786">
        <v>609</v>
      </c>
      <c r="D1786">
        <v>523</v>
      </c>
      <c r="J1786">
        <f t="shared" si="505"/>
        <v>451.93939393939394</v>
      </c>
      <c r="K1786">
        <f t="shared" si="506"/>
        <v>316.87878787878788</v>
      </c>
      <c r="L1786">
        <f t="shared" si="507"/>
        <v>746.21212121212125</v>
      </c>
      <c r="M1786">
        <f t="shared" si="508"/>
        <v>553.75757575757575</v>
      </c>
      <c r="N1786" t="e">
        <f t="shared" si="509"/>
        <v>#DIV/0!</v>
      </c>
      <c r="O1786" t="e">
        <f t="shared" si="510"/>
        <v>#DIV/0!</v>
      </c>
      <c r="P1786" t="e">
        <f t="shared" si="510"/>
        <v>#DIV/0!</v>
      </c>
      <c r="Q1786" t="e">
        <f t="shared" si="510"/>
        <v>#DIV/0!</v>
      </c>
      <c r="T1786">
        <f t="shared" si="497"/>
        <v>55.666666666666686</v>
      </c>
      <c r="U1786">
        <f t="shared" si="498"/>
        <v>17</v>
      </c>
      <c r="V1786">
        <f t="shared" si="499"/>
        <v>321.969696969697</v>
      </c>
      <c r="W1786">
        <f t="shared" si="500"/>
        <v>36.636363636363626</v>
      </c>
      <c r="X1786" t="e">
        <f t="shared" si="501"/>
        <v>#DIV/0!</v>
      </c>
      <c r="Y1786" t="e">
        <f t="shared" si="502"/>
        <v>#DIV/0!</v>
      </c>
      <c r="Z1786" t="e">
        <f t="shared" si="503"/>
        <v>#DIV/0!</v>
      </c>
      <c r="AA1786" t="e">
        <f t="shared" si="504"/>
        <v>#DIV/0!</v>
      </c>
      <c r="AC1786">
        <f t="shared" si="511"/>
        <v>-83.272727272727309</v>
      </c>
      <c r="AD1786">
        <f t="shared" si="512"/>
        <v>-1.2424242424242493</v>
      </c>
      <c r="AE1786">
        <f t="shared" si="513"/>
        <v>-78.727272727272748</v>
      </c>
      <c r="AF1786">
        <f t="shared" si="514"/>
        <v>-100.5454545454545</v>
      </c>
      <c r="AG1786" t="e">
        <f t="shared" si="515"/>
        <v>#DIV/0!</v>
      </c>
      <c r="AH1786" t="e">
        <f t="shared" si="516"/>
        <v>#DIV/0!</v>
      </c>
      <c r="AI1786" t="e">
        <f t="shared" si="517"/>
        <v>#DIV/0!</v>
      </c>
      <c r="AJ1786" t="e">
        <f t="shared" si="518"/>
        <v>#DIV/0!</v>
      </c>
    </row>
    <row r="1787" spans="1:36" x14ac:dyDescent="0.25">
      <c r="A1787">
        <v>178</v>
      </c>
      <c r="B1787">
        <v>638</v>
      </c>
      <c r="C1787">
        <v>484</v>
      </c>
      <c r="D1787">
        <v>345</v>
      </c>
      <c r="J1787">
        <f t="shared" si="505"/>
        <v>439.54545454545456</v>
      </c>
      <c r="K1787">
        <f t="shared" si="506"/>
        <v>316.42424242424244</v>
      </c>
      <c r="L1787">
        <f t="shared" si="507"/>
        <v>753.93939393939399</v>
      </c>
      <c r="M1787">
        <f t="shared" si="508"/>
        <v>564.39393939393938</v>
      </c>
      <c r="N1787" t="e">
        <f t="shared" si="509"/>
        <v>#DIV/0!</v>
      </c>
      <c r="O1787" t="e">
        <f t="shared" si="510"/>
        <v>#DIV/0!</v>
      </c>
      <c r="P1787" t="e">
        <f t="shared" si="510"/>
        <v>#DIV/0!</v>
      </c>
      <c r="Q1787" t="e">
        <f t="shared" si="510"/>
        <v>#DIV/0!</v>
      </c>
      <c r="T1787">
        <f t="shared" si="497"/>
        <v>43.272727272727309</v>
      </c>
      <c r="U1787">
        <f t="shared" si="498"/>
        <v>16.545454545454561</v>
      </c>
      <c r="V1787">
        <f t="shared" si="499"/>
        <v>329.69696969696975</v>
      </c>
      <c r="W1787">
        <f t="shared" si="500"/>
        <v>47.272727272727252</v>
      </c>
      <c r="X1787" t="e">
        <f t="shared" si="501"/>
        <v>#DIV/0!</v>
      </c>
      <c r="Y1787" t="e">
        <f t="shared" si="502"/>
        <v>#DIV/0!</v>
      </c>
      <c r="Z1787" t="e">
        <f t="shared" si="503"/>
        <v>#DIV/0!</v>
      </c>
      <c r="AA1787" t="e">
        <f t="shared" si="504"/>
        <v>#DIV/0!</v>
      </c>
      <c r="AC1787">
        <f t="shared" si="511"/>
        <v>-95.666666666666686</v>
      </c>
      <c r="AD1787">
        <f t="shared" si="512"/>
        <v>-1.6969696969696884</v>
      </c>
      <c r="AE1787">
        <f t="shared" si="513"/>
        <v>-71</v>
      </c>
      <c r="AF1787">
        <f t="shared" si="514"/>
        <v>-89.909090909090878</v>
      </c>
      <c r="AG1787" t="e">
        <f t="shared" si="515"/>
        <v>#DIV/0!</v>
      </c>
      <c r="AH1787" t="e">
        <f t="shared" si="516"/>
        <v>#DIV/0!</v>
      </c>
      <c r="AI1787" t="e">
        <f t="shared" si="517"/>
        <v>#DIV/0!</v>
      </c>
      <c r="AJ1787" t="e">
        <f t="shared" si="518"/>
        <v>#DIV/0!</v>
      </c>
    </row>
    <row r="1788" spans="1:36" x14ac:dyDescent="0.25">
      <c r="A1788">
        <v>876</v>
      </c>
      <c r="B1788">
        <v>272</v>
      </c>
      <c r="C1788">
        <v>925</v>
      </c>
      <c r="D1788">
        <v>435</v>
      </c>
      <c r="J1788">
        <f t="shared" si="505"/>
        <v>447.030303030303</v>
      </c>
      <c r="K1788">
        <f t="shared" si="506"/>
        <v>305.78787878787881</v>
      </c>
      <c r="L1788">
        <f t="shared" si="507"/>
        <v>772.06060606060601</v>
      </c>
      <c r="M1788">
        <f t="shared" si="508"/>
        <v>577.12121212121212</v>
      </c>
      <c r="N1788" t="e">
        <f t="shared" si="509"/>
        <v>#DIV/0!</v>
      </c>
      <c r="O1788" t="e">
        <f t="shared" si="510"/>
        <v>#DIV/0!</v>
      </c>
      <c r="P1788" t="e">
        <f t="shared" si="510"/>
        <v>#DIV/0!</v>
      </c>
      <c r="Q1788" t="e">
        <f t="shared" si="510"/>
        <v>#DIV/0!</v>
      </c>
      <c r="T1788">
        <f t="shared" si="497"/>
        <v>50.757575757575751</v>
      </c>
      <c r="U1788">
        <f t="shared" si="498"/>
        <v>5.9090909090909349</v>
      </c>
      <c r="V1788">
        <f t="shared" si="499"/>
        <v>347.81818181818176</v>
      </c>
      <c r="W1788">
        <f t="shared" si="500"/>
        <v>60</v>
      </c>
      <c r="X1788" t="e">
        <f t="shared" si="501"/>
        <v>#DIV/0!</v>
      </c>
      <c r="Y1788" t="e">
        <f t="shared" si="502"/>
        <v>#DIV/0!</v>
      </c>
      <c r="Z1788" t="e">
        <f t="shared" si="503"/>
        <v>#DIV/0!</v>
      </c>
      <c r="AA1788" t="e">
        <f t="shared" si="504"/>
        <v>#DIV/0!</v>
      </c>
      <c r="AC1788">
        <f t="shared" si="511"/>
        <v>-88.181818181818244</v>
      </c>
      <c r="AD1788">
        <f t="shared" si="512"/>
        <v>-12.333333333333314</v>
      </c>
      <c r="AE1788">
        <f t="shared" si="513"/>
        <v>-52.878787878787989</v>
      </c>
      <c r="AF1788">
        <f t="shared" si="514"/>
        <v>-77.18181818181813</v>
      </c>
      <c r="AG1788" t="e">
        <f t="shared" si="515"/>
        <v>#DIV/0!</v>
      </c>
      <c r="AH1788" t="e">
        <f t="shared" si="516"/>
        <v>#DIV/0!</v>
      </c>
      <c r="AI1788" t="e">
        <f t="shared" si="517"/>
        <v>#DIV/0!</v>
      </c>
      <c r="AJ1788" t="e">
        <f t="shared" si="518"/>
        <v>#DIV/0!</v>
      </c>
    </row>
    <row r="1789" spans="1:36" x14ac:dyDescent="0.25">
      <c r="A1789">
        <v>295</v>
      </c>
      <c r="B1789">
        <v>178</v>
      </c>
      <c r="C1789">
        <v>834</v>
      </c>
      <c r="D1789">
        <v>267</v>
      </c>
      <c r="J1789">
        <f t="shared" si="505"/>
        <v>445.57575757575756</v>
      </c>
      <c r="K1789">
        <f t="shared" si="506"/>
        <v>311.54545454545456</v>
      </c>
      <c r="L1789">
        <f t="shared" si="507"/>
        <v>766.06060606060601</v>
      </c>
      <c r="M1789">
        <f t="shared" si="508"/>
        <v>574.72727272727275</v>
      </c>
      <c r="N1789" t="e">
        <f t="shared" si="509"/>
        <v>#DIV/0!</v>
      </c>
      <c r="O1789" t="e">
        <f t="shared" si="510"/>
        <v>#DIV/0!</v>
      </c>
      <c r="P1789" t="e">
        <f t="shared" si="510"/>
        <v>#DIV/0!</v>
      </c>
      <c r="Q1789" t="e">
        <f t="shared" si="510"/>
        <v>#DIV/0!</v>
      </c>
      <c r="T1789">
        <f t="shared" si="497"/>
        <v>49.303030303030312</v>
      </c>
      <c r="U1789">
        <f t="shared" si="498"/>
        <v>11.666666666666686</v>
      </c>
      <c r="V1789">
        <f t="shared" si="499"/>
        <v>341.81818181818176</v>
      </c>
      <c r="W1789">
        <f t="shared" si="500"/>
        <v>57.606060606060623</v>
      </c>
      <c r="X1789" t="e">
        <f t="shared" si="501"/>
        <v>#DIV/0!</v>
      </c>
      <c r="Y1789" t="e">
        <f t="shared" si="502"/>
        <v>#DIV/0!</v>
      </c>
      <c r="Z1789" t="e">
        <f t="shared" si="503"/>
        <v>#DIV/0!</v>
      </c>
      <c r="AA1789" t="e">
        <f t="shared" si="504"/>
        <v>#DIV/0!</v>
      </c>
      <c r="AC1789">
        <f t="shared" si="511"/>
        <v>-89.636363636363683</v>
      </c>
      <c r="AD1789">
        <f t="shared" si="512"/>
        <v>-6.5757575757575637</v>
      </c>
      <c r="AE1789">
        <f t="shared" si="513"/>
        <v>-58.878787878787989</v>
      </c>
      <c r="AF1789">
        <f t="shared" si="514"/>
        <v>-79.575757575757507</v>
      </c>
      <c r="AG1789" t="e">
        <f t="shared" si="515"/>
        <v>#DIV/0!</v>
      </c>
      <c r="AH1789" t="e">
        <f t="shared" si="516"/>
        <v>#DIV/0!</v>
      </c>
      <c r="AI1789" t="e">
        <f t="shared" si="517"/>
        <v>#DIV/0!</v>
      </c>
      <c r="AJ1789" t="e">
        <f t="shared" si="518"/>
        <v>#DIV/0!</v>
      </c>
    </row>
    <row r="1790" spans="1:36" x14ac:dyDescent="0.25">
      <c r="A1790">
        <v>711</v>
      </c>
      <c r="B1790">
        <v>160</v>
      </c>
      <c r="C1790">
        <v>1162</v>
      </c>
      <c r="D1790">
        <v>370</v>
      </c>
      <c r="J1790">
        <f t="shared" si="505"/>
        <v>463.45454545454544</v>
      </c>
      <c r="K1790">
        <f t="shared" si="506"/>
        <v>312.36363636363637</v>
      </c>
      <c r="L1790">
        <f t="shared" si="507"/>
        <v>767.969696969697</v>
      </c>
      <c r="M1790">
        <f t="shared" si="508"/>
        <v>582.60606060606062</v>
      </c>
      <c r="N1790" t="e">
        <f t="shared" si="509"/>
        <v>#DIV/0!</v>
      </c>
      <c r="O1790" t="e">
        <f t="shared" si="510"/>
        <v>#DIV/0!</v>
      </c>
      <c r="P1790" t="e">
        <f t="shared" si="510"/>
        <v>#DIV/0!</v>
      </c>
      <c r="Q1790" t="e">
        <f t="shared" si="510"/>
        <v>#DIV/0!</v>
      </c>
      <c r="T1790">
        <f t="shared" si="497"/>
        <v>67.181818181818187</v>
      </c>
      <c r="U1790">
        <f t="shared" si="498"/>
        <v>12.484848484848499</v>
      </c>
      <c r="V1790">
        <f t="shared" si="499"/>
        <v>343.72727272727275</v>
      </c>
      <c r="W1790">
        <f t="shared" si="500"/>
        <v>65.484848484848499</v>
      </c>
      <c r="X1790" t="e">
        <f t="shared" si="501"/>
        <v>#DIV/0!</v>
      </c>
      <c r="Y1790" t="e">
        <f t="shared" si="502"/>
        <v>#DIV/0!</v>
      </c>
      <c r="Z1790" t="e">
        <f t="shared" si="503"/>
        <v>#DIV/0!</v>
      </c>
      <c r="AA1790" t="e">
        <f t="shared" si="504"/>
        <v>#DIV/0!</v>
      </c>
      <c r="AC1790">
        <f t="shared" si="511"/>
        <v>-71.757575757575808</v>
      </c>
      <c r="AD1790">
        <f t="shared" si="512"/>
        <v>-5.7575757575757507</v>
      </c>
      <c r="AE1790">
        <f t="shared" si="513"/>
        <v>-56.969696969696997</v>
      </c>
      <c r="AF1790">
        <f t="shared" si="514"/>
        <v>-71.696969696969632</v>
      </c>
      <c r="AG1790" t="e">
        <f t="shared" si="515"/>
        <v>#DIV/0!</v>
      </c>
      <c r="AH1790" t="e">
        <f t="shared" si="516"/>
        <v>#DIV/0!</v>
      </c>
      <c r="AI1790" t="e">
        <f t="shared" si="517"/>
        <v>#DIV/0!</v>
      </c>
      <c r="AJ1790" t="e">
        <f t="shared" si="518"/>
        <v>#DIV/0!</v>
      </c>
    </row>
    <row r="1791" spans="1:36" x14ac:dyDescent="0.25">
      <c r="A1791">
        <v>532</v>
      </c>
      <c r="B1791">
        <v>314</v>
      </c>
      <c r="C1791">
        <v>709</v>
      </c>
      <c r="D1791">
        <v>601</v>
      </c>
      <c r="J1791">
        <f t="shared" si="505"/>
        <v>473.66666666666669</v>
      </c>
      <c r="K1791">
        <f t="shared" si="506"/>
        <v>310.57575757575756</v>
      </c>
      <c r="L1791">
        <f t="shared" si="507"/>
        <v>755.30303030303025</v>
      </c>
      <c r="M1791">
        <f t="shared" si="508"/>
        <v>586.75757575757575</v>
      </c>
      <c r="N1791" t="e">
        <f t="shared" si="509"/>
        <v>#DIV/0!</v>
      </c>
      <c r="O1791" t="e">
        <f t="shared" si="510"/>
        <v>#DIV/0!</v>
      </c>
      <c r="P1791" t="e">
        <f t="shared" si="510"/>
        <v>#DIV/0!</v>
      </c>
      <c r="Q1791" t="e">
        <f t="shared" si="510"/>
        <v>#DIV/0!</v>
      </c>
      <c r="T1791">
        <f t="shared" si="497"/>
        <v>77.393939393939434</v>
      </c>
      <c r="U1791">
        <f t="shared" si="498"/>
        <v>10.696969696969688</v>
      </c>
      <c r="V1791">
        <f t="shared" si="499"/>
        <v>331.06060606060601</v>
      </c>
      <c r="W1791">
        <f t="shared" si="500"/>
        <v>69.636363636363626</v>
      </c>
      <c r="X1791" t="e">
        <f t="shared" si="501"/>
        <v>#DIV/0!</v>
      </c>
      <c r="Y1791" t="e">
        <f t="shared" si="502"/>
        <v>#DIV/0!</v>
      </c>
      <c r="Z1791" t="e">
        <f t="shared" si="503"/>
        <v>#DIV/0!</v>
      </c>
      <c r="AA1791" t="e">
        <f t="shared" si="504"/>
        <v>#DIV/0!</v>
      </c>
      <c r="AC1791">
        <f t="shared" si="511"/>
        <v>-61.545454545454561</v>
      </c>
      <c r="AD1791">
        <f t="shared" si="512"/>
        <v>-7.545454545454561</v>
      </c>
      <c r="AE1791">
        <f t="shared" si="513"/>
        <v>-69.63636363636374</v>
      </c>
      <c r="AF1791">
        <f t="shared" si="514"/>
        <v>-67.545454545454504</v>
      </c>
      <c r="AG1791" t="e">
        <f t="shared" si="515"/>
        <v>#DIV/0!</v>
      </c>
      <c r="AH1791" t="e">
        <f t="shared" si="516"/>
        <v>#DIV/0!</v>
      </c>
      <c r="AI1791" t="e">
        <f t="shared" si="517"/>
        <v>#DIV/0!</v>
      </c>
      <c r="AJ1791" t="e">
        <f t="shared" si="518"/>
        <v>#DIV/0!</v>
      </c>
    </row>
    <row r="1792" spans="1:36" x14ac:dyDescent="0.25">
      <c r="A1792">
        <v>828</v>
      </c>
      <c r="B1792">
        <v>653</v>
      </c>
      <c r="C1792">
        <v>553</v>
      </c>
      <c r="D1792">
        <v>485</v>
      </c>
      <c r="J1792">
        <f t="shared" si="505"/>
        <v>482.93939393939394</v>
      </c>
      <c r="K1792">
        <f t="shared" si="506"/>
        <v>308.42424242424244</v>
      </c>
      <c r="L1792">
        <f t="shared" si="507"/>
        <v>745.4545454545455</v>
      </c>
      <c r="M1792">
        <f t="shared" si="508"/>
        <v>588.81818181818187</v>
      </c>
      <c r="N1792" t="e">
        <f t="shared" si="509"/>
        <v>#DIV/0!</v>
      </c>
      <c r="O1792" t="e">
        <f t="shared" si="510"/>
        <v>#DIV/0!</v>
      </c>
      <c r="P1792" t="e">
        <f t="shared" si="510"/>
        <v>#DIV/0!</v>
      </c>
      <c r="Q1792" t="e">
        <f t="shared" si="510"/>
        <v>#DIV/0!</v>
      </c>
      <c r="T1792">
        <f t="shared" si="497"/>
        <v>86.666666666666686</v>
      </c>
      <c r="U1792">
        <f t="shared" si="498"/>
        <v>8.545454545454561</v>
      </c>
      <c r="V1792">
        <f t="shared" si="499"/>
        <v>321.21212121212125</v>
      </c>
      <c r="W1792">
        <f t="shared" si="500"/>
        <v>71.696969696969745</v>
      </c>
      <c r="X1792" t="e">
        <f t="shared" si="501"/>
        <v>#DIV/0!</v>
      </c>
      <c r="Y1792" t="e">
        <f t="shared" si="502"/>
        <v>#DIV/0!</v>
      </c>
      <c r="Z1792" t="e">
        <f t="shared" si="503"/>
        <v>#DIV/0!</v>
      </c>
      <c r="AA1792" t="e">
        <f t="shared" si="504"/>
        <v>#DIV/0!</v>
      </c>
      <c r="AC1792">
        <f t="shared" si="511"/>
        <v>-52.272727272727309</v>
      </c>
      <c r="AD1792">
        <f t="shared" si="512"/>
        <v>-9.6969696969696884</v>
      </c>
      <c r="AE1792">
        <f t="shared" si="513"/>
        <v>-79.484848484848499</v>
      </c>
      <c r="AF1792">
        <f t="shared" si="514"/>
        <v>-65.484848484848385</v>
      </c>
      <c r="AG1792" t="e">
        <f t="shared" si="515"/>
        <v>#DIV/0!</v>
      </c>
      <c r="AH1792" t="e">
        <f t="shared" si="516"/>
        <v>#DIV/0!</v>
      </c>
      <c r="AI1792" t="e">
        <f t="shared" si="517"/>
        <v>#DIV/0!</v>
      </c>
      <c r="AJ1792" t="e">
        <f t="shared" si="518"/>
        <v>#DIV/0!</v>
      </c>
    </row>
    <row r="1793" spans="1:36" x14ac:dyDescent="0.25">
      <c r="A1793">
        <v>400</v>
      </c>
      <c r="B1793">
        <v>239</v>
      </c>
      <c r="C1793">
        <v>518</v>
      </c>
      <c r="D1793">
        <v>384</v>
      </c>
      <c r="J1793">
        <f t="shared" si="505"/>
        <v>488.90909090909093</v>
      </c>
      <c r="K1793">
        <f t="shared" si="506"/>
        <v>291.54545454545456</v>
      </c>
      <c r="L1793">
        <f t="shared" si="507"/>
        <v>744.66666666666663</v>
      </c>
      <c r="M1793">
        <f t="shared" si="508"/>
        <v>600.36363636363637</v>
      </c>
      <c r="N1793" t="e">
        <f t="shared" si="509"/>
        <v>#DIV/0!</v>
      </c>
      <c r="O1793" t="e">
        <f t="shared" si="510"/>
        <v>#DIV/0!</v>
      </c>
      <c r="P1793" t="e">
        <f t="shared" si="510"/>
        <v>#DIV/0!</v>
      </c>
      <c r="Q1793" t="e">
        <f t="shared" si="510"/>
        <v>#DIV/0!</v>
      </c>
      <c r="T1793">
        <f t="shared" si="497"/>
        <v>92.636363636363683</v>
      </c>
      <c r="U1793">
        <f t="shared" si="498"/>
        <v>-8.3333333333333144</v>
      </c>
      <c r="V1793">
        <f t="shared" si="499"/>
        <v>320.42424242424238</v>
      </c>
      <c r="W1793">
        <f t="shared" si="500"/>
        <v>83.242424242424249</v>
      </c>
      <c r="X1793" t="e">
        <f t="shared" si="501"/>
        <v>#DIV/0!</v>
      </c>
      <c r="Y1793" t="e">
        <f t="shared" si="502"/>
        <v>#DIV/0!</v>
      </c>
      <c r="Z1793" t="e">
        <f t="shared" si="503"/>
        <v>#DIV/0!</v>
      </c>
      <c r="AA1793" t="e">
        <f t="shared" si="504"/>
        <v>#DIV/0!</v>
      </c>
      <c r="AC1793">
        <f t="shared" si="511"/>
        <v>-46.303030303030312</v>
      </c>
      <c r="AD1793">
        <f t="shared" si="512"/>
        <v>-26.575757575757564</v>
      </c>
      <c r="AE1793">
        <f t="shared" si="513"/>
        <v>-80.272727272727366</v>
      </c>
      <c r="AF1793">
        <f t="shared" si="514"/>
        <v>-53.939393939393881</v>
      </c>
      <c r="AG1793" t="e">
        <f t="shared" si="515"/>
        <v>#DIV/0!</v>
      </c>
      <c r="AH1793" t="e">
        <f t="shared" si="516"/>
        <v>#DIV/0!</v>
      </c>
      <c r="AI1793" t="e">
        <f t="shared" si="517"/>
        <v>#DIV/0!</v>
      </c>
      <c r="AJ1793" t="e">
        <f t="shared" si="518"/>
        <v>#DIV/0!</v>
      </c>
    </row>
    <row r="1794" spans="1:36" x14ac:dyDescent="0.25">
      <c r="A1794">
        <v>385</v>
      </c>
      <c r="B1794">
        <v>110</v>
      </c>
      <c r="C1794">
        <v>934</v>
      </c>
      <c r="D1794">
        <v>440</v>
      </c>
      <c r="J1794">
        <f t="shared" si="505"/>
        <v>491.09090909090907</v>
      </c>
      <c r="K1794">
        <f t="shared" si="506"/>
        <v>296.63636363636363</v>
      </c>
      <c r="L1794">
        <f t="shared" si="507"/>
        <v>746.81818181818187</v>
      </c>
      <c r="M1794">
        <f t="shared" si="508"/>
        <v>598.81818181818187</v>
      </c>
      <c r="N1794" t="e">
        <f t="shared" si="509"/>
        <v>#DIV/0!</v>
      </c>
      <c r="O1794" t="e">
        <f t="shared" si="510"/>
        <v>#DIV/0!</v>
      </c>
      <c r="P1794" t="e">
        <f t="shared" si="510"/>
        <v>#DIV/0!</v>
      </c>
      <c r="Q1794" t="e">
        <f t="shared" si="510"/>
        <v>#DIV/0!</v>
      </c>
      <c r="T1794">
        <f t="shared" si="497"/>
        <v>94.818181818181813</v>
      </c>
      <c r="U1794">
        <f t="shared" si="498"/>
        <v>-3.2424242424242493</v>
      </c>
      <c r="V1794">
        <f t="shared" si="499"/>
        <v>322.57575757575762</v>
      </c>
      <c r="W1794">
        <f t="shared" si="500"/>
        <v>81.696969696969745</v>
      </c>
      <c r="X1794" t="e">
        <f t="shared" si="501"/>
        <v>#DIV/0!</v>
      </c>
      <c r="Y1794" t="e">
        <f t="shared" si="502"/>
        <v>#DIV/0!</v>
      </c>
      <c r="Z1794" t="e">
        <f t="shared" si="503"/>
        <v>#DIV/0!</v>
      </c>
      <c r="AA1794" t="e">
        <f t="shared" si="504"/>
        <v>#DIV/0!</v>
      </c>
      <c r="AC1794">
        <f t="shared" si="511"/>
        <v>-44.121212121212182</v>
      </c>
      <c r="AD1794">
        <f t="shared" si="512"/>
        <v>-21.484848484848499</v>
      </c>
      <c r="AE1794">
        <f t="shared" si="513"/>
        <v>-78.121212121212125</v>
      </c>
      <c r="AF1794">
        <f t="shared" si="514"/>
        <v>-55.484848484848385</v>
      </c>
      <c r="AG1794" t="e">
        <f t="shared" si="515"/>
        <v>#DIV/0!</v>
      </c>
      <c r="AH1794" t="e">
        <f t="shared" si="516"/>
        <v>#DIV/0!</v>
      </c>
      <c r="AI1794" t="e">
        <f t="shared" si="517"/>
        <v>#DIV/0!</v>
      </c>
      <c r="AJ1794" t="e">
        <f t="shared" si="518"/>
        <v>#DIV/0!</v>
      </c>
    </row>
    <row r="1795" spans="1:36" x14ac:dyDescent="0.25">
      <c r="A1795">
        <v>268</v>
      </c>
      <c r="B1795">
        <v>136</v>
      </c>
      <c r="C1795">
        <v>497</v>
      </c>
      <c r="D1795">
        <v>369</v>
      </c>
      <c r="J1795">
        <f t="shared" si="505"/>
        <v>507.30303030303031</v>
      </c>
      <c r="K1795">
        <f t="shared" si="506"/>
        <v>308.30303030303031</v>
      </c>
      <c r="L1795">
        <f t="shared" si="507"/>
        <v>745.33333333333337</v>
      </c>
      <c r="M1795">
        <f t="shared" si="508"/>
        <v>597.57575757575762</v>
      </c>
      <c r="N1795" t="e">
        <f t="shared" si="509"/>
        <v>#DIV/0!</v>
      </c>
      <c r="O1795" t="e">
        <f t="shared" si="510"/>
        <v>#DIV/0!</v>
      </c>
      <c r="P1795" t="e">
        <f t="shared" si="510"/>
        <v>#DIV/0!</v>
      </c>
      <c r="Q1795" t="e">
        <f t="shared" si="510"/>
        <v>#DIV/0!</v>
      </c>
      <c r="T1795">
        <f t="shared" si="497"/>
        <v>111.03030303030306</v>
      </c>
      <c r="U1795">
        <f t="shared" si="498"/>
        <v>8.4242424242424363</v>
      </c>
      <c r="V1795">
        <f t="shared" si="499"/>
        <v>321.09090909090912</v>
      </c>
      <c r="W1795">
        <f t="shared" si="500"/>
        <v>80.454545454545496</v>
      </c>
      <c r="X1795" t="e">
        <f t="shared" si="501"/>
        <v>#DIV/0!</v>
      </c>
      <c r="Y1795" t="e">
        <f t="shared" si="502"/>
        <v>#DIV/0!</v>
      </c>
      <c r="Z1795" t="e">
        <f t="shared" si="503"/>
        <v>#DIV/0!</v>
      </c>
      <c r="AA1795" t="e">
        <f t="shared" si="504"/>
        <v>#DIV/0!</v>
      </c>
      <c r="AC1795">
        <f t="shared" si="511"/>
        <v>-27.909090909090935</v>
      </c>
      <c r="AD1795">
        <f t="shared" si="512"/>
        <v>-9.818181818181813</v>
      </c>
      <c r="AE1795">
        <f t="shared" si="513"/>
        <v>-79.606060606060623</v>
      </c>
      <c r="AF1795">
        <f t="shared" si="514"/>
        <v>-56.727272727272634</v>
      </c>
      <c r="AG1795" t="e">
        <f t="shared" si="515"/>
        <v>#DIV/0!</v>
      </c>
      <c r="AH1795" t="e">
        <f t="shared" si="516"/>
        <v>#DIV/0!</v>
      </c>
      <c r="AI1795" t="e">
        <f t="shared" si="517"/>
        <v>#DIV/0!</v>
      </c>
      <c r="AJ1795" t="e">
        <f t="shared" si="518"/>
        <v>#DIV/0!</v>
      </c>
    </row>
    <row r="1796" spans="1:36" x14ac:dyDescent="0.25">
      <c r="A1796">
        <v>593</v>
      </c>
      <c r="B1796">
        <v>307</v>
      </c>
      <c r="C1796">
        <v>514</v>
      </c>
      <c r="D1796">
        <v>657</v>
      </c>
      <c r="J1796">
        <f t="shared" si="505"/>
        <v>526.72727272727275</v>
      </c>
      <c r="K1796">
        <f t="shared" si="506"/>
        <v>321.30303030303031</v>
      </c>
      <c r="L1796">
        <f t="shared" si="507"/>
        <v>756.87878787878788</v>
      </c>
      <c r="M1796">
        <f t="shared" si="508"/>
        <v>611</v>
      </c>
      <c r="N1796" t="e">
        <f t="shared" si="509"/>
        <v>#DIV/0!</v>
      </c>
      <c r="O1796" t="e">
        <f t="shared" si="510"/>
        <v>#DIV/0!</v>
      </c>
      <c r="P1796" t="e">
        <f t="shared" si="510"/>
        <v>#DIV/0!</v>
      </c>
      <c r="Q1796" t="e">
        <f t="shared" si="510"/>
        <v>#DIV/0!</v>
      </c>
      <c r="T1796">
        <f t="shared" ref="T1796:T1859" si="519">J1796-($J$2699)</f>
        <v>130.4545454545455</v>
      </c>
      <c r="U1796">
        <f t="shared" ref="U1796:U1859" si="520">K1796-($K$2699)</f>
        <v>21.424242424242436</v>
      </c>
      <c r="V1796">
        <f t="shared" ref="V1796:V1859" si="521">L1796-($L$2699)</f>
        <v>332.63636363636363</v>
      </c>
      <c r="W1796">
        <f t="shared" ref="W1796:W1859" si="522">M1796-($M$2699)</f>
        <v>93.878787878787875</v>
      </c>
      <c r="X1796" t="e">
        <f t="shared" ref="X1796:X1859" si="523">N1796-($N$2699)</f>
        <v>#DIV/0!</v>
      </c>
      <c r="Y1796" t="e">
        <f t="shared" ref="Y1796:Y1859" si="524">O1796-($O$2699)</f>
        <v>#DIV/0!</v>
      </c>
      <c r="Z1796" t="e">
        <f t="shared" ref="Z1796:Z1859" si="525">P1796-($P$2699)</f>
        <v>#DIV/0!</v>
      </c>
      <c r="AA1796" t="e">
        <f t="shared" ref="AA1796:AA1859" si="526">Q1796-($Q$2699)</f>
        <v>#DIV/0!</v>
      </c>
      <c r="AC1796">
        <f t="shared" si="511"/>
        <v>-8.4848484848484986</v>
      </c>
      <c r="AD1796">
        <f t="shared" si="512"/>
        <v>3.181818181818187</v>
      </c>
      <c r="AE1796">
        <f t="shared" si="513"/>
        <v>-68.060606060606119</v>
      </c>
      <c r="AF1796">
        <f t="shared" si="514"/>
        <v>-43.303030303030255</v>
      </c>
      <c r="AG1796" t="e">
        <f t="shared" si="515"/>
        <v>#DIV/0!</v>
      </c>
      <c r="AH1796" t="e">
        <f t="shared" si="516"/>
        <v>#DIV/0!</v>
      </c>
      <c r="AI1796" t="e">
        <f t="shared" si="517"/>
        <v>#DIV/0!</v>
      </c>
      <c r="AJ1796" t="e">
        <f t="shared" si="518"/>
        <v>#DIV/0!</v>
      </c>
    </row>
    <row r="1797" spans="1:36" x14ac:dyDescent="0.25">
      <c r="A1797">
        <v>248</v>
      </c>
      <c r="B1797">
        <v>304</v>
      </c>
      <c r="C1797">
        <v>785</v>
      </c>
      <c r="D1797">
        <v>646</v>
      </c>
      <c r="J1797">
        <f t="shared" ref="J1797:J1860" si="527">AVERAGE(A1797:A1829)</f>
        <v>517.4848484848485</v>
      </c>
      <c r="K1797">
        <f t="shared" si="506"/>
        <v>319.33333333333331</v>
      </c>
      <c r="L1797">
        <f t="shared" si="507"/>
        <v>777.81818181818187</v>
      </c>
      <c r="M1797">
        <f t="shared" si="508"/>
        <v>607.24242424242425</v>
      </c>
      <c r="N1797" t="e">
        <f t="shared" si="509"/>
        <v>#DIV/0!</v>
      </c>
      <c r="O1797" t="e">
        <f t="shared" si="510"/>
        <v>#DIV/0!</v>
      </c>
      <c r="P1797" t="e">
        <f t="shared" si="510"/>
        <v>#DIV/0!</v>
      </c>
      <c r="Q1797" t="e">
        <f t="shared" si="510"/>
        <v>#DIV/0!</v>
      </c>
      <c r="T1797">
        <f t="shared" si="519"/>
        <v>121.21212121212125</v>
      </c>
      <c r="U1797">
        <f t="shared" si="520"/>
        <v>19.454545454545439</v>
      </c>
      <c r="V1797">
        <f t="shared" si="521"/>
        <v>353.57575757575762</v>
      </c>
      <c r="W1797">
        <f t="shared" si="522"/>
        <v>90.121212121212125</v>
      </c>
      <c r="X1797" t="e">
        <f t="shared" si="523"/>
        <v>#DIV/0!</v>
      </c>
      <c r="Y1797" t="e">
        <f t="shared" si="524"/>
        <v>#DIV/0!</v>
      </c>
      <c r="Z1797" t="e">
        <f t="shared" si="525"/>
        <v>#DIV/0!</v>
      </c>
      <c r="AA1797" t="e">
        <f t="shared" si="526"/>
        <v>#DIV/0!</v>
      </c>
      <c r="AC1797">
        <f t="shared" si="511"/>
        <v>-17.727272727272748</v>
      </c>
      <c r="AD1797">
        <f t="shared" si="512"/>
        <v>1.2121212121211897</v>
      </c>
      <c r="AE1797">
        <f t="shared" si="513"/>
        <v>-47.121212121212125</v>
      </c>
      <c r="AF1797">
        <f t="shared" si="514"/>
        <v>-47.060606060606005</v>
      </c>
      <c r="AG1797" t="e">
        <f t="shared" si="515"/>
        <v>#DIV/0!</v>
      </c>
      <c r="AH1797" t="e">
        <f t="shared" si="516"/>
        <v>#DIV/0!</v>
      </c>
      <c r="AI1797" t="e">
        <f t="shared" si="517"/>
        <v>#DIV/0!</v>
      </c>
      <c r="AJ1797" t="e">
        <f t="shared" si="518"/>
        <v>#DIV/0!</v>
      </c>
    </row>
    <row r="1798" spans="1:36" x14ac:dyDescent="0.25">
      <c r="A1798">
        <v>496</v>
      </c>
      <c r="B1798">
        <v>185</v>
      </c>
      <c r="C1798">
        <v>567</v>
      </c>
      <c r="D1798">
        <v>612</v>
      </c>
      <c r="J1798">
        <f t="shared" si="527"/>
        <v>526.39393939393938</v>
      </c>
      <c r="K1798">
        <f t="shared" si="506"/>
        <v>319.93939393939394</v>
      </c>
      <c r="L1798">
        <f t="shared" si="507"/>
        <v>772.09090909090912</v>
      </c>
      <c r="M1798">
        <f t="shared" si="508"/>
        <v>601.69696969696975</v>
      </c>
      <c r="N1798" t="e">
        <f t="shared" si="509"/>
        <v>#DIV/0!</v>
      </c>
      <c r="O1798" t="e">
        <f t="shared" si="510"/>
        <v>#DIV/0!</v>
      </c>
      <c r="P1798" t="e">
        <f t="shared" si="510"/>
        <v>#DIV/0!</v>
      </c>
      <c r="Q1798" t="e">
        <f t="shared" si="510"/>
        <v>#DIV/0!</v>
      </c>
      <c r="T1798">
        <f t="shared" si="519"/>
        <v>130.12121212121212</v>
      </c>
      <c r="U1798">
        <f t="shared" si="520"/>
        <v>20.060606060606062</v>
      </c>
      <c r="V1798">
        <f t="shared" si="521"/>
        <v>347.84848484848487</v>
      </c>
      <c r="W1798">
        <f t="shared" si="522"/>
        <v>84.575757575757621</v>
      </c>
      <c r="X1798" t="e">
        <f t="shared" si="523"/>
        <v>#DIV/0!</v>
      </c>
      <c r="Y1798" t="e">
        <f t="shared" si="524"/>
        <v>#DIV/0!</v>
      </c>
      <c r="Z1798" t="e">
        <f t="shared" si="525"/>
        <v>#DIV/0!</v>
      </c>
      <c r="AA1798" t="e">
        <f t="shared" si="526"/>
        <v>#DIV/0!</v>
      </c>
      <c r="AC1798">
        <f t="shared" si="511"/>
        <v>-8.8181818181818699</v>
      </c>
      <c r="AD1798">
        <f t="shared" si="512"/>
        <v>1.818181818181813</v>
      </c>
      <c r="AE1798">
        <f t="shared" si="513"/>
        <v>-52.848484848484873</v>
      </c>
      <c r="AF1798">
        <f t="shared" si="514"/>
        <v>-52.60606060606051</v>
      </c>
      <c r="AG1798" t="e">
        <f t="shared" si="515"/>
        <v>#DIV/0!</v>
      </c>
      <c r="AH1798" t="e">
        <f t="shared" si="516"/>
        <v>#DIV/0!</v>
      </c>
      <c r="AI1798" t="e">
        <f t="shared" si="517"/>
        <v>#DIV/0!</v>
      </c>
      <c r="AJ1798" t="e">
        <f t="shared" si="518"/>
        <v>#DIV/0!</v>
      </c>
    </row>
    <row r="1799" spans="1:36" x14ac:dyDescent="0.25">
      <c r="A1799">
        <v>393</v>
      </c>
      <c r="B1799">
        <v>480</v>
      </c>
      <c r="C1799">
        <v>528</v>
      </c>
      <c r="D1799">
        <v>845</v>
      </c>
      <c r="J1799">
        <f t="shared" si="527"/>
        <v>548.15151515151513</v>
      </c>
      <c r="K1799">
        <f t="shared" si="506"/>
        <v>324.72727272727275</v>
      </c>
      <c r="L1799">
        <f t="shared" si="507"/>
        <v>779.39393939393938</v>
      </c>
      <c r="M1799">
        <f t="shared" si="508"/>
        <v>591.42424242424238</v>
      </c>
      <c r="N1799" t="e">
        <f t="shared" si="509"/>
        <v>#DIV/0!</v>
      </c>
      <c r="O1799" t="e">
        <f t="shared" si="510"/>
        <v>#DIV/0!</v>
      </c>
      <c r="P1799" t="e">
        <f t="shared" si="510"/>
        <v>#DIV/0!</v>
      </c>
      <c r="Q1799" t="e">
        <f t="shared" si="510"/>
        <v>#DIV/0!</v>
      </c>
      <c r="T1799">
        <f t="shared" si="519"/>
        <v>151.87878787878788</v>
      </c>
      <c r="U1799">
        <f t="shared" si="520"/>
        <v>24.848484848484873</v>
      </c>
      <c r="V1799">
        <f t="shared" si="521"/>
        <v>355.15151515151513</v>
      </c>
      <c r="W1799">
        <f t="shared" si="522"/>
        <v>74.303030303030255</v>
      </c>
      <c r="X1799" t="e">
        <f t="shared" si="523"/>
        <v>#DIV/0!</v>
      </c>
      <c r="Y1799" t="e">
        <f t="shared" si="524"/>
        <v>#DIV/0!</v>
      </c>
      <c r="Z1799" t="e">
        <f t="shared" si="525"/>
        <v>#DIV/0!</v>
      </c>
      <c r="AA1799" t="e">
        <f t="shared" si="526"/>
        <v>#DIV/0!</v>
      </c>
      <c r="AC1799">
        <f t="shared" si="511"/>
        <v>12.939393939393881</v>
      </c>
      <c r="AD1799">
        <f t="shared" si="512"/>
        <v>6.6060606060606233</v>
      </c>
      <c r="AE1799">
        <f t="shared" si="513"/>
        <v>-45.545454545454618</v>
      </c>
      <c r="AF1799">
        <f t="shared" si="514"/>
        <v>-62.878787878787875</v>
      </c>
      <c r="AG1799" t="e">
        <f t="shared" si="515"/>
        <v>#DIV/0!</v>
      </c>
      <c r="AH1799" t="e">
        <f t="shared" si="516"/>
        <v>#DIV/0!</v>
      </c>
      <c r="AI1799" t="e">
        <f t="shared" si="517"/>
        <v>#DIV/0!</v>
      </c>
      <c r="AJ1799" t="e">
        <f t="shared" si="518"/>
        <v>#DIV/0!</v>
      </c>
    </row>
    <row r="1800" spans="1:36" x14ac:dyDescent="0.25">
      <c r="A1800">
        <v>377</v>
      </c>
      <c r="B1800">
        <v>858</v>
      </c>
      <c r="C1800">
        <v>338</v>
      </c>
      <c r="D1800">
        <v>849</v>
      </c>
      <c r="J1800">
        <f t="shared" si="527"/>
        <v>554.57575757575762</v>
      </c>
      <c r="K1800">
        <f t="shared" si="506"/>
        <v>312.030303030303</v>
      </c>
      <c r="L1800">
        <f t="shared" si="507"/>
        <v>789.969696969697</v>
      </c>
      <c r="M1800">
        <f t="shared" si="508"/>
        <v>591.78787878787875</v>
      </c>
      <c r="N1800" t="e">
        <f t="shared" si="509"/>
        <v>#DIV/0!</v>
      </c>
      <c r="O1800" t="e">
        <f t="shared" si="510"/>
        <v>#DIV/0!</v>
      </c>
      <c r="P1800" t="e">
        <f t="shared" si="510"/>
        <v>#DIV/0!</v>
      </c>
      <c r="Q1800" t="e">
        <f t="shared" si="510"/>
        <v>#DIV/0!</v>
      </c>
      <c r="T1800">
        <f t="shared" si="519"/>
        <v>158.30303030303037</v>
      </c>
      <c r="U1800">
        <f t="shared" si="520"/>
        <v>12.151515151515127</v>
      </c>
      <c r="V1800">
        <f t="shared" si="521"/>
        <v>365.72727272727275</v>
      </c>
      <c r="W1800">
        <f t="shared" si="522"/>
        <v>74.666666666666629</v>
      </c>
      <c r="X1800" t="e">
        <f t="shared" si="523"/>
        <v>#DIV/0!</v>
      </c>
      <c r="Y1800" t="e">
        <f t="shared" si="524"/>
        <v>#DIV/0!</v>
      </c>
      <c r="Z1800" t="e">
        <f t="shared" si="525"/>
        <v>#DIV/0!</v>
      </c>
      <c r="AA1800" t="e">
        <f t="shared" si="526"/>
        <v>#DIV/0!</v>
      </c>
      <c r="AC1800">
        <f t="shared" si="511"/>
        <v>19.363636363636374</v>
      </c>
      <c r="AD1800">
        <f t="shared" si="512"/>
        <v>-6.0909090909091219</v>
      </c>
      <c r="AE1800">
        <f t="shared" si="513"/>
        <v>-34.969696969696997</v>
      </c>
      <c r="AF1800">
        <f t="shared" si="514"/>
        <v>-62.515151515151501</v>
      </c>
      <c r="AG1800" t="e">
        <f t="shared" si="515"/>
        <v>#DIV/0!</v>
      </c>
      <c r="AH1800" t="e">
        <f t="shared" si="516"/>
        <v>#DIV/0!</v>
      </c>
      <c r="AI1800" t="e">
        <f t="shared" si="517"/>
        <v>#DIV/0!</v>
      </c>
      <c r="AJ1800" t="e">
        <f t="shared" si="518"/>
        <v>#DIV/0!</v>
      </c>
    </row>
    <row r="1801" spans="1:36" x14ac:dyDescent="0.25">
      <c r="A1801">
        <v>301</v>
      </c>
      <c r="B1801">
        <v>105</v>
      </c>
      <c r="C1801">
        <v>954</v>
      </c>
      <c r="D1801">
        <v>323</v>
      </c>
      <c r="J1801">
        <f t="shared" si="527"/>
        <v>556.4545454545455</v>
      </c>
      <c r="K1801">
        <f t="shared" si="506"/>
        <v>302.93939393939394</v>
      </c>
      <c r="L1801">
        <f t="shared" si="507"/>
        <v>792.60606060606062</v>
      </c>
      <c r="M1801">
        <f t="shared" si="508"/>
        <v>579.81818181818187</v>
      </c>
      <c r="N1801" t="e">
        <f t="shared" si="509"/>
        <v>#DIV/0!</v>
      </c>
      <c r="O1801" t="e">
        <f t="shared" si="510"/>
        <v>#DIV/0!</v>
      </c>
      <c r="P1801" t="e">
        <f t="shared" si="510"/>
        <v>#DIV/0!</v>
      </c>
      <c r="Q1801" t="e">
        <f t="shared" si="510"/>
        <v>#DIV/0!</v>
      </c>
      <c r="T1801">
        <f t="shared" si="519"/>
        <v>160.18181818181824</v>
      </c>
      <c r="U1801">
        <f t="shared" si="520"/>
        <v>3.0606060606060623</v>
      </c>
      <c r="V1801">
        <f t="shared" si="521"/>
        <v>368.36363636363637</v>
      </c>
      <c r="W1801">
        <f t="shared" si="522"/>
        <v>62.696969696969745</v>
      </c>
      <c r="X1801" t="e">
        <f t="shared" si="523"/>
        <v>#DIV/0!</v>
      </c>
      <c r="Y1801" t="e">
        <f t="shared" si="524"/>
        <v>#DIV/0!</v>
      </c>
      <c r="Z1801" t="e">
        <f t="shared" si="525"/>
        <v>#DIV/0!</v>
      </c>
      <c r="AA1801" t="e">
        <f t="shared" si="526"/>
        <v>#DIV/0!</v>
      </c>
      <c r="AC1801">
        <f t="shared" si="511"/>
        <v>21.242424242424249</v>
      </c>
      <c r="AD1801">
        <f t="shared" si="512"/>
        <v>-15.181818181818187</v>
      </c>
      <c r="AE1801">
        <f t="shared" si="513"/>
        <v>-32.333333333333371</v>
      </c>
      <c r="AF1801">
        <f t="shared" si="514"/>
        <v>-74.484848484848385</v>
      </c>
      <c r="AG1801" t="e">
        <f t="shared" si="515"/>
        <v>#DIV/0!</v>
      </c>
      <c r="AH1801" t="e">
        <f t="shared" si="516"/>
        <v>#DIV/0!</v>
      </c>
      <c r="AI1801" t="e">
        <f t="shared" si="517"/>
        <v>#DIV/0!</v>
      </c>
      <c r="AJ1801" t="e">
        <f t="shared" si="518"/>
        <v>#DIV/0!</v>
      </c>
    </row>
    <row r="1802" spans="1:36" x14ac:dyDescent="0.25">
      <c r="A1802">
        <v>399</v>
      </c>
      <c r="B1802">
        <v>466</v>
      </c>
      <c r="C1802">
        <v>648</v>
      </c>
      <c r="D1802">
        <v>711</v>
      </c>
      <c r="J1802">
        <f t="shared" si="527"/>
        <v>559.93939393939399</v>
      </c>
      <c r="K1802">
        <f t="shared" si="506"/>
        <v>315.5151515151515</v>
      </c>
      <c r="L1802">
        <f t="shared" si="507"/>
        <v>784.42424242424238</v>
      </c>
      <c r="M1802">
        <f t="shared" si="508"/>
        <v>583.36363636363637</v>
      </c>
      <c r="N1802" t="e">
        <f t="shared" si="509"/>
        <v>#DIV/0!</v>
      </c>
      <c r="O1802" t="e">
        <f t="shared" si="510"/>
        <v>#DIV/0!</v>
      </c>
      <c r="P1802" t="e">
        <f t="shared" si="510"/>
        <v>#DIV/0!</v>
      </c>
      <c r="Q1802" t="e">
        <f t="shared" si="510"/>
        <v>#DIV/0!</v>
      </c>
      <c r="T1802">
        <f t="shared" si="519"/>
        <v>163.66666666666674</v>
      </c>
      <c r="U1802">
        <f t="shared" si="520"/>
        <v>15.636363636363626</v>
      </c>
      <c r="V1802">
        <f t="shared" si="521"/>
        <v>360.18181818181813</v>
      </c>
      <c r="W1802">
        <f t="shared" si="522"/>
        <v>66.242424242424249</v>
      </c>
      <c r="X1802" t="e">
        <f t="shared" si="523"/>
        <v>#DIV/0!</v>
      </c>
      <c r="Y1802" t="e">
        <f t="shared" si="524"/>
        <v>#DIV/0!</v>
      </c>
      <c r="Z1802" t="e">
        <f t="shared" si="525"/>
        <v>#DIV/0!</v>
      </c>
      <c r="AA1802" t="e">
        <f t="shared" si="526"/>
        <v>#DIV/0!</v>
      </c>
      <c r="AC1802">
        <f t="shared" si="511"/>
        <v>24.727272727272748</v>
      </c>
      <c r="AD1802">
        <f t="shared" si="512"/>
        <v>-2.6060606060606233</v>
      </c>
      <c r="AE1802">
        <f t="shared" si="513"/>
        <v>-40.515151515151615</v>
      </c>
      <c r="AF1802">
        <f t="shared" si="514"/>
        <v>-70.939393939393881</v>
      </c>
      <c r="AG1802" t="e">
        <f t="shared" si="515"/>
        <v>#DIV/0!</v>
      </c>
      <c r="AH1802" t="e">
        <f t="shared" si="516"/>
        <v>#DIV/0!</v>
      </c>
      <c r="AI1802" t="e">
        <f t="shared" si="517"/>
        <v>#DIV/0!</v>
      </c>
      <c r="AJ1802" t="e">
        <f t="shared" si="518"/>
        <v>#DIV/0!</v>
      </c>
    </row>
    <row r="1803" spans="1:36" x14ac:dyDescent="0.25">
      <c r="A1803">
        <v>424</v>
      </c>
      <c r="B1803">
        <v>591</v>
      </c>
      <c r="C1803">
        <v>744</v>
      </c>
      <c r="D1803">
        <v>520</v>
      </c>
      <c r="J1803">
        <f t="shared" si="527"/>
        <v>553.18181818181813</v>
      </c>
      <c r="K1803">
        <f t="shared" si="506"/>
        <v>310.15151515151513</v>
      </c>
      <c r="L1803">
        <f t="shared" si="507"/>
        <v>784.75757575757575</v>
      </c>
      <c r="M1803">
        <f t="shared" si="508"/>
        <v>580.5151515151515</v>
      </c>
      <c r="N1803" t="e">
        <f t="shared" si="509"/>
        <v>#DIV/0!</v>
      </c>
      <c r="O1803" t="e">
        <f t="shared" si="510"/>
        <v>#DIV/0!</v>
      </c>
      <c r="P1803" t="e">
        <f t="shared" si="510"/>
        <v>#DIV/0!</v>
      </c>
      <c r="Q1803" t="e">
        <f t="shared" si="510"/>
        <v>#DIV/0!</v>
      </c>
      <c r="T1803">
        <f t="shared" si="519"/>
        <v>156.90909090909088</v>
      </c>
      <c r="U1803">
        <f t="shared" si="520"/>
        <v>10.272727272727252</v>
      </c>
      <c r="V1803">
        <f t="shared" si="521"/>
        <v>360.5151515151515</v>
      </c>
      <c r="W1803">
        <f t="shared" si="522"/>
        <v>63.393939393939377</v>
      </c>
      <c r="X1803" t="e">
        <f t="shared" si="523"/>
        <v>#DIV/0!</v>
      </c>
      <c r="Y1803" t="e">
        <f t="shared" si="524"/>
        <v>#DIV/0!</v>
      </c>
      <c r="Z1803" t="e">
        <f t="shared" si="525"/>
        <v>#DIV/0!</v>
      </c>
      <c r="AA1803" t="e">
        <f t="shared" si="526"/>
        <v>#DIV/0!</v>
      </c>
      <c r="AC1803">
        <f t="shared" si="511"/>
        <v>17.969696969696884</v>
      </c>
      <c r="AD1803">
        <f t="shared" si="512"/>
        <v>-7.9696969696969973</v>
      </c>
      <c r="AE1803">
        <f t="shared" si="513"/>
        <v>-40.181818181818244</v>
      </c>
      <c r="AF1803">
        <f t="shared" si="514"/>
        <v>-73.787878787878753</v>
      </c>
      <c r="AG1803" t="e">
        <f t="shared" si="515"/>
        <v>#DIV/0!</v>
      </c>
      <c r="AH1803" t="e">
        <f t="shared" si="516"/>
        <v>#DIV/0!</v>
      </c>
      <c r="AI1803" t="e">
        <f t="shared" si="517"/>
        <v>#DIV/0!</v>
      </c>
      <c r="AJ1803" t="e">
        <f t="shared" si="518"/>
        <v>#DIV/0!</v>
      </c>
    </row>
    <row r="1804" spans="1:36" x14ac:dyDescent="0.25">
      <c r="A1804">
        <v>222</v>
      </c>
      <c r="B1804">
        <v>137</v>
      </c>
      <c r="C1804">
        <v>741</v>
      </c>
      <c r="D1804">
        <v>419</v>
      </c>
      <c r="J1804">
        <f t="shared" si="527"/>
        <v>568.87878787878788</v>
      </c>
      <c r="K1804">
        <f t="shared" si="506"/>
        <v>302.93939393939394</v>
      </c>
      <c r="L1804">
        <f t="shared" si="507"/>
        <v>791.78787878787875</v>
      </c>
      <c r="M1804">
        <f t="shared" si="508"/>
        <v>591.24242424242425</v>
      </c>
      <c r="N1804" t="e">
        <f t="shared" si="509"/>
        <v>#DIV/0!</v>
      </c>
      <c r="O1804" t="e">
        <f t="shared" si="510"/>
        <v>#DIV/0!</v>
      </c>
      <c r="P1804" t="e">
        <f t="shared" si="510"/>
        <v>#DIV/0!</v>
      </c>
      <c r="Q1804" t="e">
        <f t="shared" si="510"/>
        <v>#DIV/0!</v>
      </c>
      <c r="T1804">
        <f t="shared" si="519"/>
        <v>172.60606060606062</v>
      </c>
      <c r="U1804">
        <f t="shared" si="520"/>
        <v>3.0606060606060623</v>
      </c>
      <c r="V1804">
        <f t="shared" si="521"/>
        <v>367.5454545454545</v>
      </c>
      <c r="W1804">
        <f t="shared" si="522"/>
        <v>74.121212121212125</v>
      </c>
      <c r="X1804" t="e">
        <f t="shared" si="523"/>
        <v>#DIV/0!</v>
      </c>
      <c r="Y1804" t="e">
        <f t="shared" si="524"/>
        <v>#DIV/0!</v>
      </c>
      <c r="Z1804" t="e">
        <f t="shared" si="525"/>
        <v>#DIV/0!</v>
      </c>
      <c r="AA1804" t="e">
        <f t="shared" si="526"/>
        <v>#DIV/0!</v>
      </c>
      <c r="AC1804">
        <f t="shared" si="511"/>
        <v>33.666666666666629</v>
      </c>
      <c r="AD1804">
        <f t="shared" si="512"/>
        <v>-15.181818181818187</v>
      </c>
      <c r="AE1804">
        <f t="shared" si="513"/>
        <v>-33.151515151515241</v>
      </c>
      <c r="AF1804">
        <f t="shared" si="514"/>
        <v>-63.060606060606005</v>
      </c>
      <c r="AG1804" t="e">
        <f t="shared" si="515"/>
        <v>#DIV/0!</v>
      </c>
      <c r="AH1804" t="e">
        <f t="shared" si="516"/>
        <v>#DIV/0!</v>
      </c>
      <c r="AI1804" t="e">
        <f t="shared" si="517"/>
        <v>#DIV/0!</v>
      </c>
      <c r="AJ1804" t="e">
        <f t="shared" si="518"/>
        <v>#DIV/0!</v>
      </c>
    </row>
    <row r="1805" spans="1:36" x14ac:dyDescent="0.25">
      <c r="A1805">
        <v>371</v>
      </c>
      <c r="B1805">
        <v>158</v>
      </c>
      <c r="C1805">
        <v>844</v>
      </c>
      <c r="D1805">
        <v>259</v>
      </c>
      <c r="J1805">
        <f t="shared" si="527"/>
        <v>583.84848484848487</v>
      </c>
      <c r="K1805">
        <f t="shared" si="506"/>
        <v>308.84848484848487</v>
      </c>
      <c r="L1805">
        <f t="shared" si="507"/>
        <v>787.69696969696975</v>
      </c>
      <c r="M1805">
        <f t="shared" si="508"/>
        <v>597.78787878787875</v>
      </c>
      <c r="N1805" t="e">
        <f t="shared" si="509"/>
        <v>#DIV/0!</v>
      </c>
      <c r="O1805" t="e">
        <f t="shared" si="510"/>
        <v>#DIV/0!</v>
      </c>
      <c r="P1805" t="e">
        <f t="shared" si="510"/>
        <v>#DIV/0!</v>
      </c>
      <c r="Q1805" t="e">
        <f t="shared" si="510"/>
        <v>#DIV/0!</v>
      </c>
      <c r="T1805">
        <f t="shared" si="519"/>
        <v>187.57575757575762</v>
      </c>
      <c r="U1805">
        <f t="shared" si="520"/>
        <v>8.9696969696969973</v>
      </c>
      <c r="V1805">
        <f t="shared" si="521"/>
        <v>363.4545454545455</v>
      </c>
      <c r="W1805">
        <f t="shared" si="522"/>
        <v>80.666666666666629</v>
      </c>
      <c r="X1805" t="e">
        <f t="shared" si="523"/>
        <v>#DIV/0!</v>
      </c>
      <c r="Y1805" t="e">
        <f t="shared" si="524"/>
        <v>#DIV/0!</v>
      </c>
      <c r="Z1805" t="e">
        <f t="shared" si="525"/>
        <v>#DIV/0!</v>
      </c>
      <c r="AA1805" t="e">
        <f t="shared" si="526"/>
        <v>#DIV/0!</v>
      </c>
      <c r="AC1805">
        <f t="shared" si="511"/>
        <v>48.636363636363626</v>
      </c>
      <c r="AD1805">
        <f t="shared" si="512"/>
        <v>-9.2727272727272521</v>
      </c>
      <c r="AE1805">
        <f t="shared" si="513"/>
        <v>-37.242424242424249</v>
      </c>
      <c r="AF1805">
        <f t="shared" si="514"/>
        <v>-56.515151515151501</v>
      </c>
      <c r="AG1805" t="e">
        <f t="shared" si="515"/>
        <v>#DIV/0!</v>
      </c>
      <c r="AH1805" t="e">
        <f t="shared" si="516"/>
        <v>#DIV/0!</v>
      </c>
      <c r="AI1805" t="e">
        <f t="shared" si="517"/>
        <v>#DIV/0!</v>
      </c>
      <c r="AJ1805" t="e">
        <f t="shared" si="518"/>
        <v>#DIV/0!</v>
      </c>
    </row>
    <row r="1806" spans="1:36" x14ac:dyDescent="0.25">
      <c r="A1806">
        <v>284</v>
      </c>
      <c r="B1806">
        <v>437</v>
      </c>
      <c r="C1806">
        <v>700</v>
      </c>
      <c r="D1806">
        <v>232</v>
      </c>
      <c r="J1806">
        <f t="shared" si="527"/>
        <v>594.21212121212125</v>
      </c>
      <c r="K1806">
        <f t="shared" si="506"/>
        <v>316.12121212121212</v>
      </c>
      <c r="L1806">
        <f t="shared" si="507"/>
        <v>779.36363636363637</v>
      </c>
      <c r="M1806">
        <f t="shared" si="508"/>
        <v>599.57575757575762</v>
      </c>
      <c r="N1806" t="e">
        <f t="shared" si="509"/>
        <v>#DIV/0!</v>
      </c>
      <c r="O1806" t="e">
        <f t="shared" si="510"/>
        <v>#DIV/0!</v>
      </c>
      <c r="P1806" t="e">
        <f t="shared" si="510"/>
        <v>#DIV/0!</v>
      </c>
      <c r="Q1806" t="e">
        <f t="shared" si="510"/>
        <v>#DIV/0!</v>
      </c>
      <c r="T1806">
        <f t="shared" si="519"/>
        <v>197.93939393939399</v>
      </c>
      <c r="U1806">
        <f t="shared" si="520"/>
        <v>16.242424242424249</v>
      </c>
      <c r="V1806">
        <f t="shared" si="521"/>
        <v>355.12121212121212</v>
      </c>
      <c r="W1806">
        <f t="shared" si="522"/>
        <v>82.454545454545496</v>
      </c>
      <c r="X1806" t="e">
        <f t="shared" si="523"/>
        <v>#DIV/0!</v>
      </c>
      <c r="Y1806" t="e">
        <f t="shared" si="524"/>
        <v>#DIV/0!</v>
      </c>
      <c r="Z1806" t="e">
        <f t="shared" si="525"/>
        <v>#DIV/0!</v>
      </c>
      <c r="AA1806" t="e">
        <f t="shared" si="526"/>
        <v>#DIV/0!</v>
      </c>
      <c r="AC1806">
        <f t="shared" si="511"/>
        <v>59</v>
      </c>
      <c r="AD1806">
        <f t="shared" si="512"/>
        <v>-2</v>
      </c>
      <c r="AE1806">
        <f t="shared" si="513"/>
        <v>-45.575757575757621</v>
      </c>
      <c r="AF1806">
        <f t="shared" si="514"/>
        <v>-54.727272727272634</v>
      </c>
      <c r="AG1806" t="e">
        <f t="shared" si="515"/>
        <v>#DIV/0!</v>
      </c>
      <c r="AH1806" t="e">
        <f t="shared" si="516"/>
        <v>#DIV/0!</v>
      </c>
      <c r="AI1806" t="e">
        <f t="shared" si="517"/>
        <v>#DIV/0!</v>
      </c>
      <c r="AJ1806" t="e">
        <f t="shared" si="518"/>
        <v>#DIV/0!</v>
      </c>
    </row>
    <row r="1807" spans="1:36" x14ac:dyDescent="0.25">
      <c r="A1807">
        <v>316</v>
      </c>
      <c r="B1807">
        <v>359</v>
      </c>
      <c r="C1807">
        <v>729</v>
      </c>
      <c r="D1807">
        <v>404</v>
      </c>
      <c r="J1807">
        <f t="shared" si="527"/>
        <v>607.72727272727275</v>
      </c>
      <c r="K1807">
        <f t="shared" si="506"/>
        <v>304.5151515151515</v>
      </c>
      <c r="L1807">
        <f t="shared" si="507"/>
        <v>773.75757575757575</v>
      </c>
      <c r="M1807">
        <f t="shared" si="508"/>
        <v>603.93939393939399</v>
      </c>
      <c r="N1807" t="e">
        <f t="shared" si="509"/>
        <v>#DIV/0!</v>
      </c>
      <c r="O1807" t="e">
        <f t="shared" si="510"/>
        <v>#DIV/0!</v>
      </c>
      <c r="P1807" t="e">
        <f t="shared" si="510"/>
        <v>#DIV/0!</v>
      </c>
      <c r="Q1807" t="e">
        <f t="shared" si="510"/>
        <v>#DIV/0!</v>
      </c>
      <c r="T1807">
        <f t="shared" si="519"/>
        <v>211.4545454545455</v>
      </c>
      <c r="U1807">
        <f t="shared" si="520"/>
        <v>4.636363636363626</v>
      </c>
      <c r="V1807">
        <f t="shared" si="521"/>
        <v>349.5151515151515</v>
      </c>
      <c r="W1807">
        <f t="shared" si="522"/>
        <v>86.81818181818187</v>
      </c>
      <c r="X1807" t="e">
        <f t="shared" si="523"/>
        <v>#DIV/0!</v>
      </c>
      <c r="Y1807" t="e">
        <f t="shared" si="524"/>
        <v>#DIV/0!</v>
      </c>
      <c r="Z1807" t="e">
        <f t="shared" si="525"/>
        <v>#DIV/0!</v>
      </c>
      <c r="AA1807" t="e">
        <f t="shared" si="526"/>
        <v>#DIV/0!</v>
      </c>
      <c r="AC1807">
        <f t="shared" si="511"/>
        <v>72.515151515151501</v>
      </c>
      <c r="AD1807">
        <f t="shared" si="512"/>
        <v>-13.606060606060623</v>
      </c>
      <c r="AE1807">
        <f t="shared" si="513"/>
        <v>-51.181818181818244</v>
      </c>
      <c r="AF1807">
        <f t="shared" si="514"/>
        <v>-50.36363636363626</v>
      </c>
      <c r="AG1807" t="e">
        <f t="shared" si="515"/>
        <v>#DIV/0!</v>
      </c>
      <c r="AH1807" t="e">
        <f t="shared" si="516"/>
        <v>#DIV/0!</v>
      </c>
      <c r="AI1807" t="e">
        <f t="shared" si="517"/>
        <v>#DIV/0!</v>
      </c>
      <c r="AJ1807" t="e">
        <f t="shared" si="518"/>
        <v>#DIV/0!</v>
      </c>
    </row>
    <row r="1808" spans="1:36" x14ac:dyDescent="0.25">
      <c r="A1808">
        <v>276</v>
      </c>
      <c r="B1808">
        <v>86</v>
      </c>
      <c r="C1808">
        <v>762</v>
      </c>
      <c r="D1808">
        <v>879</v>
      </c>
      <c r="J1808">
        <f t="shared" si="527"/>
        <v>618.66666666666663</v>
      </c>
      <c r="K1808">
        <f t="shared" si="506"/>
        <v>301.36363636363637</v>
      </c>
      <c r="L1808">
        <f t="shared" si="507"/>
        <v>767.15151515151513</v>
      </c>
      <c r="M1808">
        <f t="shared" si="508"/>
        <v>603.72727272727275</v>
      </c>
      <c r="N1808" t="e">
        <f t="shared" si="509"/>
        <v>#DIV/0!</v>
      </c>
      <c r="O1808" t="e">
        <f t="shared" si="510"/>
        <v>#DIV/0!</v>
      </c>
      <c r="P1808" t="e">
        <f t="shared" si="510"/>
        <v>#DIV/0!</v>
      </c>
      <c r="Q1808" t="e">
        <f t="shared" si="510"/>
        <v>#DIV/0!</v>
      </c>
      <c r="T1808">
        <f t="shared" si="519"/>
        <v>222.39393939393938</v>
      </c>
      <c r="U1808">
        <f t="shared" si="520"/>
        <v>1.4848484848484986</v>
      </c>
      <c r="V1808">
        <f t="shared" si="521"/>
        <v>342.90909090909088</v>
      </c>
      <c r="W1808">
        <f t="shared" si="522"/>
        <v>86.606060606060623</v>
      </c>
      <c r="X1808" t="e">
        <f t="shared" si="523"/>
        <v>#DIV/0!</v>
      </c>
      <c r="Y1808" t="e">
        <f t="shared" si="524"/>
        <v>#DIV/0!</v>
      </c>
      <c r="Z1808" t="e">
        <f t="shared" si="525"/>
        <v>#DIV/0!</v>
      </c>
      <c r="AA1808" t="e">
        <f t="shared" si="526"/>
        <v>#DIV/0!</v>
      </c>
      <c r="AC1808">
        <f t="shared" si="511"/>
        <v>83.454545454545382</v>
      </c>
      <c r="AD1808">
        <f t="shared" si="512"/>
        <v>-16.757575757575751</v>
      </c>
      <c r="AE1808">
        <f t="shared" si="513"/>
        <v>-57.787878787878867</v>
      </c>
      <c r="AF1808">
        <f t="shared" si="514"/>
        <v>-50.575757575757507</v>
      </c>
      <c r="AG1808" t="e">
        <f t="shared" si="515"/>
        <v>#DIV/0!</v>
      </c>
      <c r="AH1808" t="e">
        <f t="shared" si="516"/>
        <v>#DIV/0!</v>
      </c>
      <c r="AI1808" t="e">
        <f t="shared" si="517"/>
        <v>#DIV/0!</v>
      </c>
      <c r="AJ1808" t="e">
        <f t="shared" si="518"/>
        <v>#DIV/0!</v>
      </c>
    </row>
    <row r="1809" spans="1:36" x14ac:dyDescent="0.25">
      <c r="A1809">
        <v>365</v>
      </c>
      <c r="B1809">
        <v>600</v>
      </c>
      <c r="C1809">
        <v>1058</v>
      </c>
      <c r="D1809">
        <v>314</v>
      </c>
      <c r="J1809">
        <f t="shared" si="527"/>
        <v>632.90909090909088</v>
      </c>
      <c r="K1809">
        <f t="shared" si="506"/>
        <v>309.4848484848485</v>
      </c>
      <c r="L1809">
        <f t="shared" si="507"/>
        <v>761.87878787878788</v>
      </c>
      <c r="M1809">
        <f t="shared" si="508"/>
        <v>594.30303030303025</v>
      </c>
      <c r="N1809" t="e">
        <f t="shared" si="509"/>
        <v>#DIV/0!</v>
      </c>
      <c r="O1809" t="e">
        <f t="shared" si="510"/>
        <v>#DIV/0!</v>
      </c>
      <c r="P1809" t="e">
        <f t="shared" si="510"/>
        <v>#DIV/0!</v>
      </c>
      <c r="Q1809" t="e">
        <f t="shared" si="510"/>
        <v>#DIV/0!</v>
      </c>
      <c r="T1809">
        <f t="shared" si="519"/>
        <v>236.63636363636363</v>
      </c>
      <c r="U1809">
        <f t="shared" si="520"/>
        <v>9.6060606060606233</v>
      </c>
      <c r="V1809">
        <f t="shared" si="521"/>
        <v>337.63636363636363</v>
      </c>
      <c r="W1809">
        <f t="shared" si="522"/>
        <v>77.18181818181813</v>
      </c>
      <c r="X1809" t="e">
        <f t="shared" si="523"/>
        <v>#DIV/0!</v>
      </c>
      <c r="Y1809" t="e">
        <f t="shared" si="524"/>
        <v>#DIV/0!</v>
      </c>
      <c r="Z1809" t="e">
        <f t="shared" si="525"/>
        <v>#DIV/0!</v>
      </c>
      <c r="AA1809" t="e">
        <f t="shared" si="526"/>
        <v>#DIV/0!</v>
      </c>
      <c r="AC1809">
        <f t="shared" si="511"/>
        <v>97.696969696969632</v>
      </c>
      <c r="AD1809">
        <f t="shared" si="512"/>
        <v>-8.636363636363626</v>
      </c>
      <c r="AE1809">
        <f t="shared" si="513"/>
        <v>-63.060606060606119</v>
      </c>
      <c r="AF1809">
        <f t="shared" si="514"/>
        <v>-60</v>
      </c>
      <c r="AG1809" t="e">
        <f t="shared" si="515"/>
        <v>#DIV/0!</v>
      </c>
      <c r="AH1809" t="e">
        <f t="shared" si="516"/>
        <v>#DIV/0!</v>
      </c>
      <c r="AI1809" t="e">
        <f t="shared" si="517"/>
        <v>#DIV/0!</v>
      </c>
      <c r="AJ1809" t="e">
        <f t="shared" si="518"/>
        <v>#DIV/0!</v>
      </c>
    </row>
    <row r="1810" spans="1:36" x14ac:dyDescent="0.25">
      <c r="A1810">
        <v>579</v>
      </c>
      <c r="B1810">
        <v>95</v>
      </c>
      <c r="C1810">
        <v>729</v>
      </c>
      <c r="D1810">
        <v>794</v>
      </c>
      <c r="J1810">
        <f t="shared" si="527"/>
        <v>638.66666666666663</v>
      </c>
      <c r="K1810">
        <f t="shared" si="506"/>
        <v>293.72727272727275</v>
      </c>
      <c r="L1810">
        <f t="shared" si="507"/>
        <v>751.81818181818187</v>
      </c>
      <c r="M1810">
        <f t="shared" si="508"/>
        <v>609.30303030303025</v>
      </c>
      <c r="N1810" t="e">
        <f t="shared" si="509"/>
        <v>#DIV/0!</v>
      </c>
      <c r="O1810" t="e">
        <f t="shared" si="510"/>
        <v>#DIV/0!</v>
      </c>
      <c r="P1810" t="e">
        <f t="shared" si="510"/>
        <v>#DIV/0!</v>
      </c>
      <c r="Q1810" t="e">
        <f t="shared" si="510"/>
        <v>#DIV/0!</v>
      </c>
      <c r="T1810">
        <f t="shared" si="519"/>
        <v>242.39393939393938</v>
      </c>
      <c r="U1810">
        <f t="shared" si="520"/>
        <v>-6.1515151515151274</v>
      </c>
      <c r="V1810">
        <f t="shared" si="521"/>
        <v>327.57575757575762</v>
      </c>
      <c r="W1810">
        <f t="shared" si="522"/>
        <v>92.18181818181813</v>
      </c>
      <c r="X1810" t="e">
        <f t="shared" si="523"/>
        <v>#DIV/0!</v>
      </c>
      <c r="Y1810" t="e">
        <f t="shared" si="524"/>
        <v>#DIV/0!</v>
      </c>
      <c r="Z1810" t="e">
        <f t="shared" si="525"/>
        <v>#DIV/0!</v>
      </c>
      <c r="AA1810" t="e">
        <f t="shared" si="526"/>
        <v>#DIV/0!</v>
      </c>
      <c r="AC1810">
        <f t="shared" si="511"/>
        <v>103.45454545454538</v>
      </c>
      <c r="AD1810">
        <f t="shared" si="512"/>
        <v>-24.393939393939377</v>
      </c>
      <c r="AE1810">
        <f t="shared" si="513"/>
        <v>-73.121212121212125</v>
      </c>
      <c r="AF1810">
        <f t="shared" si="514"/>
        <v>-45</v>
      </c>
      <c r="AG1810" t="e">
        <f t="shared" si="515"/>
        <v>#DIV/0!</v>
      </c>
      <c r="AH1810" t="e">
        <f t="shared" si="516"/>
        <v>#DIV/0!</v>
      </c>
      <c r="AI1810" t="e">
        <f t="shared" si="517"/>
        <v>#DIV/0!</v>
      </c>
      <c r="AJ1810" t="e">
        <f t="shared" si="518"/>
        <v>#DIV/0!</v>
      </c>
    </row>
    <row r="1811" spans="1:36" x14ac:dyDescent="0.25">
      <c r="A1811">
        <v>296</v>
      </c>
      <c r="B1811">
        <v>99</v>
      </c>
      <c r="C1811">
        <v>365</v>
      </c>
      <c r="D1811">
        <v>1095</v>
      </c>
      <c r="J1811">
        <f t="shared" si="527"/>
        <v>635.030303030303</v>
      </c>
      <c r="K1811">
        <f t="shared" si="506"/>
        <v>298.09090909090907</v>
      </c>
      <c r="L1811">
        <f t="shared" si="507"/>
        <v>769.09090909090912</v>
      </c>
      <c r="M1811">
        <f t="shared" si="508"/>
        <v>601.69696969696975</v>
      </c>
      <c r="N1811" t="e">
        <f t="shared" si="509"/>
        <v>#DIV/0!</v>
      </c>
      <c r="O1811" t="e">
        <f t="shared" si="510"/>
        <v>#DIV/0!</v>
      </c>
      <c r="P1811" t="e">
        <f t="shared" si="510"/>
        <v>#DIV/0!</v>
      </c>
      <c r="Q1811" t="e">
        <f t="shared" si="510"/>
        <v>#DIV/0!</v>
      </c>
      <c r="T1811">
        <f t="shared" si="519"/>
        <v>238.75757575757575</v>
      </c>
      <c r="U1811">
        <f t="shared" si="520"/>
        <v>-1.7878787878788103</v>
      </c>
      <c r="V1811">
        <f t="shared" si="521"/>
        <v>344.84848484848487</v>
      </c>
      <c r="W1811">
        <f t="shared" si="522"/>
        <v>84.575757575757621</v>
      </c>
      <c r="X1811" t="e">
        <f t="shared" si="523"/>
        <v>#DIV/0!</v>
      </c>
      <c r="Y1811" t="e">
        <f t="shared" si="524"/>
        <v>#DIV/0!</v>
      </c>
      <c r="Z1811" t="e">
        <f t="shared" si="525"/>
        <v>#DIV/0!</v>
      </c>
      <c r="AA1811" t="e">
        <f t="shared" si="526"/>
        <v>#DIV/0!</v>
      </c>
      <c r="AC1811">
        <f t="shared" si="511"/>
        <v>99.818181818181756</v>
      </c>
      <c r="AD1811">
        <f t="shared" si="512"/>
        <v>-20.03030303030306</v>
      </c>
      <c r="AE1811">
        <f t="shared" si="513"/>
        <v>-55.848484848484873</v>
      </c>
      <c r="AF1811">
        <f t="shared" si="514"/>
        <v>-52.60606060606051</v>
      </c>
      <c r="AG1811" t="e">
        <f t="shared" si="515"/>
        <v>#DIV/0!</v>
      </c>
      <c r="AH1811" t="e">
        <f t="shared" si="516"/>
        <v>#DIV/0!</v>
      </c>
      <c r="AI1811" t="e">
        <f t="shared" si="517"/>
        <v>#DIV/0!</v>
      </c>
      <c r="AJ1811" t="e">
        <f t="shared" si="518"/>
        <v>#DIV/0!</v>
      </c>
    </row>
    <row r="1812" spans="1:36" x14ac:dyDescent="0.25">
      <c r="A1812">
        <v>572</v>
      </c>
      <c r="B1812">
        <v>149</v>
      </c>
      <c r="C1812">
        <v>797</v>
      </c>
      <c r="D1812">
        <v>403</v>
      </c>
      <c r="J1812">
        <f t="shared" si="527"/>
        <v>641.21212121212125</v>
      </c>
      <c r="K1812">
        <f t="shared" ref="K1812:K1875" si="528">AVERAGE(B1812:B1844)</f>
        <v>298.06060606060606</v>
      </c>
      <c r="L1812">
        <f t="shared" ref="L1812:L1875" si="529">AVERAGE(C1812:C1844)</f>
        <v>782.5454545454545</v>
      </c>
      <c r="M1812">
        <f t="shared" ref="M1812:M1875" si="530">AVERAGE(D1812:D1844)</f>
        <v>589.90909090909088</v>
      </c>
      <c r="N1812" t="e">
        <f t="shared" ref="N1812:N1875" si="531">AVERAGE(E1812:E1844)</f>
        <v>#DIV/0!</v>
      </c>
      <c r="O1812" t="e">
        <f t="shared" ref="O1812:Q1875" si="532">AVERAGE(F1812:F1844)</f>
        <v>#DIV/0!</v>
      </c>
      <c r="P1812" t="e">
        <f t="shared" si="532"/>
        <v>#DIV/0!</v>
      </c>
      <c r="Q1812" t="e">
        <f t="shared" si="532"/>
        <v>#DIV/0!</v>
      </c>
      <c r="T1812">
        <f t="shared" si="519"/>
        <v>244.93939393939399</v>
      </c>
      <c r="U1812">
        <f t="shared" si="520"/>
        <v>-1.818181818181813</v>
      </c>
      <c r="V1812">
        <f t="shared" si="521"/>
        <v>358.30303030303025</v>
      </c>
      <c r="W1812">
        <f t="shared" si="522"/>
        <v>72.787878787878753</v>
      </c>
      <c r="X1812" t="e">
        <f t="shared" si="523"/>
        <v>#DIV/0!</v>
      </c>
      <c r="Y1812" t="e">
        <f t="shared" si="524"/>
        <v>#DIV/0!</v>
      </c>
      <c r="Z1812" t="e">
        <f t="shared" si="525"/>
        <v>#DIV/0!</v>
      </c>
      <c r="AA1812" t="e">
        <f t="shared" si="526"/>
        <v>#DIV/0!</v>
      </c>
      <c r="AC1812">
        <f t="shared" si="511"/>
        <v>106</v>
      </c>
      <c r="AD1812">
        <f t="shared" si="512"/>
        <v>-20.060606060606062</v>
      </c>
      <c r="AE1812">
        <f t="shared" si="513"/>
        <v>-42.39393939393949</v>
      </c>
      <c r="AF1812">
        <f t="shared" si="514"/>
        <v>-64.393939393939377</v>
      </c>
      <c r="AG1812" t="e">
        <f t="shared" si="515"/>
        <v>#DIV/0!</v>
      </c>
      <c r="AH1812" t="e">
        <f t="shared" si="516"/>
        <v>#DIV/0!</v>
      </c>
      <c r="AI1812" t="e">
        <f t="shared" si="517"/>
        <v>#DIV/0!</v>
      </c>
      <c r="AJ1812" t="e">
        <f t="shared" si="518"/>
        <v>#DIV/0!</v>
      </c>
    </row>
    <row r="1813" spans="1:36" x14ac:dyDescent="0.25">
      <c r="A1813">
        <v>686</v>
      </c>
      <c r="B1813">
        <v>250</v>
      </c>
      <c r="C1813">
        <v>585</v>
      </c>
      <c r="D1813">
        <v>1111</v>
      </c>
      <c r="J1813">
        <f t="shared" si="527"/>
        <v>644.60606060606062</v>
      </c>
      <c r="K1813">
        <f t="shared" si="528"/>
        <v>295.27272727272725</v>
      </c>
      <c r="L1813">
        <f t="shared" si="529"/>
        <v>791.84848484848487</v>
      </c>
      <c r="M1813">
        <f t="shared" si="530"/>
        <v>590.81818181818187</v>
      </c>
      <c r="N1813" t="e">
        <f t="shared" si="531"/>
        <v>#DIV/0!</v>
      </c>
      <c r="O1813" t="e">
        <f t="shared" si="532"/>
        <v>#DIV/0!</v>
      </c>
      <c r="P1813" t="e">
        <f t="shared" si="532"/>
        <v>#DIV/0!</v>
      </c>
      <c r="Q1813" t="e">
        <f t="shared" si="532"/>
        <v>#DIV/0!</v>
      </c>
      <c r="T1813">
        <f t="shared" si="519"/>
        <v>248.33333333333337</v>
      </c>
      <c r="U1813">
        <f t="shared" si="520"/>
        <v>-4.6060606060606233</v>
      </c>
      <c r="V1813">
        <f t="shared" si="521"/>
        <v>367.60606060606062</v>
      </c>
      <c r="W1813">
        <f t="shared" si="522"/>
        <v>73.696969696969745</v>
      </c>
      <c r="X1813" t="e">
        <f t="shared" si="523"/>
        <v>#DIV/0!</v>
      </c>
      <c r="Y1813" t="e">
        <f t="shared" si="524"/>
        <v>#DIV/0!</v>
      </c>
      <c r="Z1813" t="e">
        <f t="shared" si="525"/>
        <v>#DIV/0!</v>
      </c>
      <c r="AA1813" t="e">
        <f t="shared" si="526"/>
        <v>#DIV/0!</v>
      </c>
      <c r="AC1813">
        <f t="shared" si="511"/>
        <v>109.39393939393938</v>
      </c>
      <c r="AD1813">
        <f t="shared" si="512"/>
        <v>-22.848484848484873</v>
      </c>
      <c r="AE1813">
        <f t="shared" si="513"/>
        <v>-33.090909090909122</v>
      </c>
      <c r="AF1813">
        <f t="shared" si="514"/>
        <v>-63.484848484848385</v>
      </c>
      <c r="AG1813" t="e">
        <f t="shared" si="515"/>
        <v>#DIV/0!</v>
      </c>
      <c r="AH1813" t="e">
        <f t="shared" si="516"/>
        <v>#DIV/0!</v>
      </c>
      <c r="AI1813" t="e">
        <f t="shared" si="517"/>
        <v>#DIV/0!</v>
      </c>
      <c r="AJ1813" t="e">
        <f t="shared" si="518"/>
        <v>#DIV/0!</v>
      </c>
    </row>
    <row r="1814" spans="1:36" x14ac:dyDescent="0.25">
      <c r="A1814">
        <v>572</v>
      </c>
      <c r="B1814">
        <v>267</v>
      </c>
      <c r="C1814">
        <v>1224</v>
      </c>
      <c r="D1814">
        <v>658</v>
      </c>
      <c r="J1814">
        <f t="shared" si="527"/>
        <v>637.4545454545455</v>
      </c>
      <c r="K1814">
        <f t="shared" si="528"/>
        <v>289.45454545454544</v>
      </c>
      <c r="L1814">
        <f t="shared" si="529"/>
        <v>798.72727272727275</v>
      </c>
      <c r="M1814">
        <f t="shared" si="530"/>
        <v>577.18181818181813</v>
      </c>
      <c r="N1814" t="e">
        <f t="shared" si="531"/>
        <v>#DIV/0!</v>
      </c>
      <c r="O1814" t="e">
        <f t="shared" si="532"/>
        <v>#DIV/0!</v>
      </c>
      <c r="P1814" t="e">
        <f t="shared" si="532"/>
        <v>#DIV/0!</v>
      </c>
      <c r="Q1814" t="e">
        <f t="shared" si="532"/>
        <v>#DIV/0!</v>
      </c>
      <c r="T1814">
        <f t="shared" si="519"/>
        <v>241.18181818181824</v>
      </c>
      <c r="U1814">
        <f t="shared" si="520"/>
        <v>-10.424242424242436</v>
      </c>
      <c r="V1814">
        <f t="shared" si="521"/>
        <v>374.4848484848485</v>
      </c>
      <c r="W1814">
        <f t="shared" si="522"/>
        <v>60.060606060606005</v>
      </c>
      <c r="X1814" t="e">
        <f t="shared" si="523"/>
        <v>#DIV/0!</v>
      </c>
      <c r="Y1814" t="e">
        <f t="shared" si="524"/>
        <v>#DIV/0!</v>
      </c>
      <c r="Z1814" t="e">
        <f t="shared" si="525"/>
        <v>#DIV/0!</v>
      </c>
      <c r="AA1814" t="e">
        <f t="shared" si="526"/>
        <v>#DIV/0!</v>
      </c>
      <c r="AC1814">
        <f t="shared" si="511"/>
        <v>102.24242424242425</v>
      </c>
      <c r="AD1814">
        <f t="shared" si="512"/>
        <v>-28.666666666666686</v>
      </c>
      <c r="AE1814">
        <f t="shared" si="513"/>
        <v>-26.212121212121247</v>
      </c>
      <c r="AF1814">
        <f t="shared" si="514"/>
        <v>-77.121212121212125</v>
      </c>
      <c r="AG1814" t="e">
        <f t="shared" si="515"/>
        <v>#DIV/0!</v>
      </c>
      <c r="AH1814" t="e">
        <f t="shared" si="516"/>
        <v>#DIV/0!</v>
      </c>
      <c r="AI1814" t="e">
        <f t="shared" si="517"/>
        <v>#DIV/0!</v>
      </c>
      <c r="AJ1814" t="e">
        <f t="shared" si="518"/>
        <v>#DIV/0!</v>
      </c>
    </row>
    <row r="1815" spans="1:36" x14ac:dyDescent="0.25">
      <c r="A1815">
        <v>237</v>
      </c>
      <c r="B1815">
        <v>156</v>
      </c>
      <c r="C1815">
        <v>1281</v>
      </c>
      <c r="D1815">
        <v>625</v>
      </c>
      <c r="J1815">
        <f t="shared" si="527"/>
        <v>647.24242424242425</v>
      </c>
      <c r="K1815">
        <f t="shared" si="528"/>
        <v>285.21212121212119</v>
      </c>
      <c r="L1815">
        <f t="shared" si="529"/>
        <v>786.969696969697</v>
      </c>
      <c r="M1815">
        <f t="shared" si="530"/>
        <v>577.42424242424238</v>
      </c>
      <c r="N1815" t="e">
        <f t="shared" si="531"/>
        <v>#DIV/0!</v>
      </c>
      <c r="O1815" t="e">
        <f t="shared" si="532"/>
        <v>#DIV/0!</v>
      </c>
      <c r="P1815" t="e">
        <f t="shared" si="532"/>
        <v>#DIV/0!</v>
      </c>
      <c r="Q1815" t="e">
        <f t="shared" si="532"/>
        <v>#DIV/0!</v>
      </c>
      <c r="T1815">
        <f t="shared" si="519"/>
        <v>250.969696969697</v>
      </c>
      <c r="U1815">
        <f t="shared" si="520"/>
        <v>-14.666666666666686</v>
      </c>
      <c r="V1815">
        <f t="shared" si="521"/>
        <v>362.72727272727275</v>
      </c>
      <c r="W1815">
        <f t="shared" si="522"/>
        <v>60.303030303030255</v>
      </c>
      <c r="X1815" t="e">
        <f t="shared" si="523"/>
        <v>#DIV/0!</v>
      </c>
      <c r="Y1815" t="e">
        <f t="shared" si="524"/>
        <v>#DIV/0!</v>
      </c>
      <c r="Z1815" t="e">
        <f t="shared" si="525"/>
        <v>#DIV/0!</v>
      </c>
      <c r="AA1815" t="e">
        <f t="shared" si="526"/>
        <v>#DIV/0!</v>
      </c>
      <c r="AC1815">
        <f t="shared" si="511"/>
        <v>112.030303030303</v>
      </c>
      <c r="AD1815">
        <f t="shared" si="512"/>
        <v>-32.909090909090935</v>
      </c>
      <c r="AE1815">
        <f t="shared" si="513"/>
        <v>-37.969696969696997</v>
      </c>
      <c r="AF1815">
        <f t="shared" si="514"/>
        <v>-76.878787878787875</v>
      </c>
      <c r="AG1815" t="e">
        <f t="shared" si="515"/>
        <v>#DIV/0!</v>
      </c>
      <c r="AH1815" t="e">
        <f t="shared" si="516"/>
        <v>#DIV/0!</v>
      </c>
      <c r="AI1815" t="e">
        <f t="shared" si="517"/>
        <v>#DIV/0!</v>
      </c>
      <c r="AJ1815" t="e">
        <f t="shared" si="518"/>
        <v>#DIV/0!</v>
      </c>
    </row>
    <row r="1816" spans="1:36" x14ac:dyDescent="0.25">
      <c r="A1816">
        <v>589</v>
      </c>
      <c r="B1816">
        <v>670</v>
      </c>
      <c r="C1816">
        <v>717</v>
      </c>
      <c r="D1816">
        <v>445</v>
      </c>
      <c r="J1816">
        <f t="shared" si="527"/>
        <v>653.93939393939399</v>
      </c>
      <c r="K1816">
        <f t="shared" si="528"/>
        <v>291.63636363636363</v>
      </c>
      <c r="L1816">
        <f t="shared" si="529"/>
        <v>778.93939393939399</v>
      </c>
      <c r="M1816">
        <f t="shared" si="530"/>
        <v>583.87878787878788</v>
      </c>
      <c r="N1816" t="e">
        <f t="shared" si="531"/>
        <v>#DIV/0!</v>
      </c>
      <c r="O1816" t="e">
        <f t="shared" si="532"/>
        <v>#DIV/0!</v>
      </c>
      <c r="P1816" t="e">
        <f t="shared" si="532"/>
        <v>#DIV/0!</v>
      </c>
      <c r="Q1816" t="e">
        <f t="shared" si="532"/>
        <v>#DIV/0!</v>
      </c>
      <c r="T1816">
        <f t="shared" si="519"/>
        <v>257.66666666666674</v>
      </c>
      <c r="U1816">
        <f t="shared" si="520"/>
        <v>-8.2424242424242493</v>
      </c>
      <c r="V1816">
        <f t="shared" si="521"/>
        <v>354.69696969696975</v>
      </c>
      <c r="W1816">
        <f t="shared" si="522"/>
        <v>66.757575757575751</v>
      </c>
      <c r="X1816" t="e">
        <f t="shared" si="523"/>
        <v>#DIV/0!</v>
      </c>
      <c r="Y1816" t="e">
        <f t="shared" si="524"/>
        <v>#DIV/0!</v>
      </c>
      <c r="Z1816" t="e">
        <f t="shared" si="525"/>
        <v>#DIV/0!</v>
      </c>
      <c r="AA1816" t="e">
        <f t="shared" si="526"/>
        <v>#DIV/0!</v>
      </c>
      <c r="AC1816">
        <f t="shared" si="511"/>
        <v>118.72727272727275</v>
      </c>
      <c r="AD1816">
        <f t="shared" si="512"/>
        <v>-26.484848484848499</v>
      </c>
      <c r="AE1816">
        <f t="shared" si="513"/>
        <v>-46</v>
      </c>
      <c r="AF1816">
        <f t="shared" si="514"/>
        <v>-70.424242424242379</v>
      </c>
      <c r="AG1816" t="e">
        <f t="shared" si="515"/>
        <v>#DIV/0!</v>
      </c>
      <c r="AH1816" t="e">
        <f t="shared" si="516"/>
        <v>#DIV/0!</v>
      </c>
      <c r="AI1816" t="e">
        <f t="shared" si="517"/>
        <v>#DIV/0!</v>
      </c>
      <c r="AJ1816" t="e">
        <f t="shared" si="518"/>
        <v>#DIV/0!</v>
      </c>
    </row>
    <row r="1817" spans="1:36" x14ac:dyDescent="0.25">
      <c r="A1817">
        <v>529</v>
      </c>
      <c r="B1817">
        <v>484</v>
      </c>
      <c r="C1817">
        <v>786</v>
      </c>
      <c r="D1817">
        <v>612</v>
      </c>
      <c r="J1817">
        <f t="shared" si="527"/>
        <v>650.12121212121212</v>
      </c>
      <c r="K1817">
        <f t="shared" si="528"/>
        <v>279.33333333333331</v>
      </c>
      <c r="L1817">
        <f t="shared" si="529"/>
        <v>797.24242424242425</v>
      </c>
      <c r="M1817">
        <f t="shared" si="530"/>
        <v>593.15151515151513</v>
      </c>
      <c r="N1817" t="e">
        <f t="shared" si="531"/>
        <v>#DIV/0!</v>
      </c>
      <c r="O1817" t="e">
        <f t="shared" si="532"/>
        <v>#DIV/0!</v>
      </c>
      <c r="P1817" t="e">
        <f t="shared" si="532"/>
        <v>#DIV/0!</v>
      </c>
      <c r="Q1817" t="e">
        <f t="shared" si="532"/>
        <v>#DIV/0!</v>
      </c>
      <c r="T1817">
        <f t="shared" si="519"/>
        <v>253.84848484848487</v>
      </c>
      <c r="U1817">
        <f t="shared" si="520"/>
        <v>-20.545454545454561</v>
      </c>
      <c r="V1817">
        <f t="shared" si="521"/>
        <v>373</v>
      </c>
      <c r="W1817">
        <f t="shared" si="522"/>
        <v>76.030303030303003</v>
      </c>
      <c r="X1817" t="e">
        <f t="shared" si="523"/>
        <v>#DIV/0!</v>
      </c>
      <c r="Y1817" t="e">
        <f t="shared" si="524"/>
        <v>#DIV/0!</v>
      </c>
      <c r="Z1817" t="e">
        <f t="shared" si="525"/>
        <v>#DIV/0!</v>
      </c>
      <c r="AA1817" t="e">
        <f t="shared" si="526"/>
        <v>#DIV/0!</v>
      </c>
      <c r="AC1817">
        <f t="shared" si="511"/>
        <v>114.90909090909088</v>
      </c>
      <c r="AD1817">
        <f t="shared" si="512"/>
        <v>-38.78787878787881</v>
      </c>
      <c r="AE1817">
        <f t="shared" si="513"/>
        <v>-27.696969696969745</v>
      </c>
      <c r="AF1817">
        <f t="shared" si="514"/>
        <v>-61.151515151515127</v>
      </c>
      <c r="AG1817" t="e">
        <f t="shared" si="515"/>
        <v>#DIV/0!</v>
      </c>
      <c r="AH1817" t="e">
        <f t="shared" si="516"/>
        <v>#DIV/0!</v>
      </c>
      <c r="AI1817" t="e">
        <f t="shared" si="517"/>
        <v>#DIV/0!</v>
      </c>
      <c r="AJ1817" t="e">
        <f t="shared" si="518"/>
        <v>#DIV/0!</v>
      </c>
    </row>
    <row r="1818" spans="1:36" x14ac:dyDescent="0.25">
      <c r="A1818">
        <v>560</v>
      </c>
      <c r="B1818">
        <v>161</v>
      </c>
      <c r="C1818">
        <v>1004</v>
      </c>
      <c r="D1818">
        <v>642</v>
      </c>
      <c r="J1818">
        <f t="shared" si="527"/>
        <v>663.72727272727275</v>
      </c>
      <c r="K1818">
        <f t="shared" si="528"/>
        <v>275.78787878787881</v>
      </c>
      <c r="L1818">
        <f t="shared" si="529"/>
        <v>782</v>
      </c>
      <c r="M1818">
        <f t="shared" si="530"/>
        <v>586.5454545454545</v>
      </c>
      <c r="N1818" t="e">
        <f t="shared" si="531"/>
        <v>#DIV/0!</v>
      </c>
      <c r="O1818" t="e">
        <f t="shared" si="532"/>
        <v>#DIV/0!</v>
      </c>
      <c r="P1818" t="e">
        <f t="shared" si="532"/>
        <v>#DIV/0!</v>
      </c>
      <c r="Q1818" t="e">
        <f t="shared" si="532"/>
        <v>#DIV/0!</v>
      </c>
      <c r="T1818">
        <f t="shared" si="519"/>
        <v>267.4545454545455</v>
      </c>
      <c r="U1818">
        <f t="shared" si="520"/>
        <v>-24.090909090909065</v>
      </c>
      <c r="V1818">
        <f t="shared" si="521"/>
        <v>357.75757575757575</v>
      </c>
      <c r="W1818">
        <f t="shared" si="522"/>
        <v>69.424242424242379</v>
      </c>
      <c r="X1818" t="e">
        <f t="shared" si="523"/>
        <v>#DIV/0!</v>
      </c>
      <c r="Y1818" t="e">
        <f t="shared" si="524"/>
        <v>#DIV/0!</v>
      </c>
      <c r="Z1818" t="e">
        <f t="shared" si="525"/>
        <v>#DIV/0!</v>
      </c>
      <c r="AA1818" t="e">
        <f t="shared" si="526"/>
        <v>#DIV/0!</v>
      </c>
      <c r="AC1818">
        <f t="shared" si="511"/>
        <v>128.5151515151515</v>
      </c>
      <c r="AD1818">
        <f t="shared" si="512"/>
        <v>-42.333333333333314</v>
      </c>
      <c r="AE1818">
        <f t="shared" si="513"/>
        <v>-42.939393939393995</v>
      </c>
      <c r="AF1818">
        <f t="shared" si="514"/>
        <v>-67.757575757575751</v>
      </c>
      <c r="AG1818" t="e">
        <f t="shared" si="515"/>
        <v>#DIV/0!</v>
      </c>
      <c r="AH1818" t="e">
        <f t="shared" si="516"/>
        <v>#DIV/0!</v>
      </c>
      <c r="AI1818" t="e">
        <f t="shared" si="517"/>
        <v>#DIV/0!</v>
      </c>
      <c r="AJ1818" t="e">
        <f t="shared" si="518"/>
        <v>#DIV/0!</v>
      </c>
    </row>
    <row r="1819" spans="1:36" x14ac:dyDescent="0.25">
      <c r="A1819">
        <v>347</v>
      </c>
      <c r="B1819">
        <v>338</v>
      </c>
      <c r="C1819">
        <v>864</v>
      </c>
      <c r="D1819">
        <v>874</v>
      </c>
      <c r="J1819">
        <f t="shared" si="527"/>
        <v>662.90909090909088</v>
      </c>
      <c r="K1819">
        <f t="shared" si="528"/>
        <v>282.75757575757575</v>
      </c>
      <c r="L1819">
        <f t="shared" si="529"/>
        <v>780.72727272727275</v>
      </c>
      <c r="M1819">
        <f t="shared" si="530"/>
        <v>585.39393939393938</v>
      </c>
      <c r="N1819" t="e">
        <f t="shared" si="531"/>
        <v>#DIV/0!</v>
      </c>
      <c r="O1819" t="e">
        <f t="shared" si="532"/>
        <v>#DIV/0!</v>
      </c>
      <c r="P1819" t="e">
        <f t="shared" si="532"/>
        <v>#DIV/0!</v>
      </c>
      <c r="Q1819" t="e">
        <f t="shared" si="532"/>
        <v>#DIV/0!</v>
      </c>
      <c r="T1819">
        <f t="shared" si="519"/>
        <v>266.63636363636363</v>
      </c>
      <c r="U1819">
        <f t="shared" si="520"/>
        <v>-17.121212121212125</v>
      </c>
      <c r="V1819">
        <f t="shared" si="521"/>
        <v>356.4848484848485</v>
      </c>
      <c r="W1819">
        <f t="shared" si="522"/>
        <v>68.272727272727252</v>
      </c>
      <c r="X1819" t="e">
        <f t="shared" si="523"/>
        <v>#DIV/0!</v>
      </c>
      <c r="Y1819" t="e">
        <f t="shared" si="524"/>
        <v>#DIV/0!</v>
      </c>
      <c r="Z1819" t="e">
        <f t="shared" si="525"/>
        <v>#DIV/0!</v>
      </c>
      <c r="AA1819" t="e">
        <f t="shared" si="526"/>
        <v>#DIV/0!</v>
      </c>
      <c r="AC1819">
        <f t="shared" si="511"/>
        <v>127.69696969696963</v>
      </c>
      <c r="AD1819">
        <f t="shared" si="512"/>
        <v>-35.363636363636374</v>
      </c>
      <c r="AE1819">
        <f t="shared" si="513"/>
        <v>-44.212121212121247</v>
      </c>
      <c r="AF1819">
        <f t="shared" si="514"/>
        <v>-68.909090909090878</v>
      </c>
      <c r="AG1819" t="e">
        <f t="shared" si="515"/>
        <v>#DIV/0!</v>
      </c>
      <c r="AH1819" t="e">
        <f t="shared" si="516"/>
        <v>#DIV/0!</v>
      </c>
      <c r="AI1819" t="e">
        <f t="shared" si="517"/>
        <v>#DIV/0!</v>
      </c>
      <c r="AJ1819" t="e">
        <f t="shared" si="518"/>
        <v>#DIV/0!</v>
      </c>
    </row>
    <row r="1820" spans="1:36" x14ac:dyDescent="0.25">
      <c r="A1820">
        <v>425</v>
      </c>
      <c r="B1820">
        <v>287</v>
      </c>
      <c r="C1820">
        <v>1082</v>
      </c>
      <c r="D1820">
        <v>765</v>
      </c>
      <c r="J1820">
        <f t="shared" si="527"/>
        <v>667.63636363636363</v>
      </c>
      <c r="K1820">
        <f t="shared" si="528"/>
        <v>287.030303030303</v>
      </c>
      <c r="L1820">
        <f t="shared" si="529"/>
        <v>778.57575757575762</v>
      </c>
      <c r="M1820">
        <f t="shared" si="530"/>
        <v>584.63636363636363</v>
      </c>
      <c r="N1820" t="e">
        <f t="shared" si="531"/>
        <v>#DIV/0!</v>
      </c>
      <c r="O1820" t="e">
        <f t="shared" si="532"/>
        <v>#DIV/0!</v>
      </c>
      <c r="P1820" t="e">
        <f t="shared" si="532"/>
        <v>#DIV/0!</v>
      </c>
      <c r="Q1820" t="e">
        <f t="shared" si="532"/>
        <v>#DIV/0!</v>
      </c>
      <c r="T1820">
        <f t="shared" si="519"/>
        <v>271.36363636363637</v>
      </c>
      <c r="U1820">
        <f t="shared" si="520"/>
        <v>-12.848484848484873</v>
      </c>
      <c r="V1820">
        <f t="shared" si="521"/>
        <v>354.33333333333337</v>
      </c>
      <c r="W1820">
        <f t="shared" si="522"/>
        <v>67.515151515151501</v>
      </c>
      <c r="X1820" t="e">
        <f t="shared" si="523"/>
        <v>#DIV/0!</v>
      </c>
      <c r="Y1820" t="e">
        <f t="shared" si="524"/>
        <v>#DIV/0!</v>
      </c>
      <c r="Z1820" t="e">
        <f t="shared" si="525"/>
        <v>#DIV/0!</v>
      </c>
      <c r="AA1820" t="e">
        <f t="shared" si="526"/>
        <v>#DIV/0!</v>
      </c>
      <c r="AC1820">
        <f t="shared" si="511"/>
        <v>132.42424242424238</v>
      </c>
      <c r="AD1820">
        <f t="shared" si="512"/>
        <v>-31.090909090909122</v>
      </c>
      <c r="AE1820">
        <f t="shared" si="513"/>
        <v>-46.363636363636374</v>
      </c>
      <c r="AF1820">
        <f t="shared" si="514"/>
        <v>-69.666666666666629</v>
      </c>
      <c r="AG1820" t="e">
        <f t="shared" si="515"/>
        <v>#DIV/0!</v>
      </c>
      <c r="AH1820" t="e">
        <f t="shared" si="516"/>
        <v>#DIV/0!</v>
      </c>
      <c r="AI1820" t="e">
        <f t="shared" si="517"/>
        <v>#DIV/0!</v>
      </c>
      <c r="AJ1820" t="e">
        <f t="shared" si="518"/>
        <v>#DIV/0!</v>
      </c>
    </row>
    <row r="1821" spans="1:36" x14ac:dyDescent="0.25">
      <c r="A1821">
        <v>828</v>
      </c>
      <c r="B1821">
        <v>462</v>
      </c>
      <c r="C1821">
        <v>727</v>
      </c>
      <c r="D1821">
        <v>356</v>
      </c>
      <c r="J1821">
        <f t="shared" si="527"/>
        <v>681.66666666666663</v>
      </c>
      <c r="K1821">
        <f t="shared" si="528"/>
        <v>285.18181818181819</v>
      </c>
      <c r="L1821">
        <f t="shared" si="529"/>
        <v>771.39393939393938</v>
      </c>
      <c r="M1821">
        <f t="shared" si="530"/>
        <v>584.87878787878788</v>
      </c>
      <c r="N1821" t="e">
        <f t="shared" si="531"/>
        <v>#DIV/0!</v>
      </c>
      <c r="O1821" t="e">
        <f t="shared" si="532"/>
        <v>#DIV/0!</v>
      </c>
      <c r="P1821" t="e">
        <f t="shared" si="532"/>
        <v>#DIV/0!</v>
      </c>
      <c r="Q1821" t="e">
        <f t="shared" si="532"/>
        <v>#DIV/0!</v>
      </c>
      <c r="T1821">
        <f t="shared" si="519"/>
        <v>285.39393939393938</v>
      </c>
      <c r="U1821">
        <f t="shared" si="520"/>
        <v>-14.696969696969688</v>
      </c>
      <c r="V1821">
        <f t="shared" si="521"/>
        <v>347.15151515151513</v>
      </c>
      <c r="W1821">
        <f t="shared" si="522"/>
        <v>67.757575757575751</v>
      </c>
      <c r="X1821" t="e">
        <f t="shared" si="523"/>
        <v>#DIV/0!</v>
      </c>
      <c r="Y1821" t="e">
        <f t="shared" si="524"/>
        <v>#DIV/0!</v>
      </c>
      <c r="Z1821" t="e">
        <f t="shared" si="525"/>
        <v>#DIV/0!</v>
      </c>
      <c r="AA1821" t="e">
        <f t="shared" si="526"/>
        <v>#DIV/0!</v>
      </c>
      <c r="AC1821">
        <f t="shared" si="511"/>
        <v>146.45454545454538</v>
      </c>
      <c r="AD1821">
        <f t="shared" si="512"/>
        <v>-32.939393939393938</v>
      </c>
      <c r="AE1821">
        <f t="shared" si="513"/>
        <v>-53.545454545454618</v>
      </c>
      <c r="AF1821">
        <f t="shared" si="514"/>
        <v>-69.424242424242379</v>
      </c>
      <c r="AG1821" t="e">
        <f t="shared" si="515"/>
        <v>#DIV/0!</v>
      </c>
      <c r="AH1821" t="e">
        <f t="shared" si="516"/>
        <v>#DIV/0!</v>
      </c>
      <c r="AI1821" t="e">
        <f t="shared" si="517"/>
        <v>#DIV/0!</v>
      </c>
      <c r="AJ1821" t="e">
        <f t="shared" si="518"/>
        <v>#DIV/0!</v>
      </c>
    </row>
    <row r="1822" spans="1:36" x14ac:dyDescent="0.25">
      <c r="A1822">
        <v>885</v>
      </c>
      <c r="B1822">
        <v>205</v>
      </c>
      <c r="C1822">
        <v>897</v>
      </c>
      <c r="D1822">
        <v>527</v>
      </c>
      <c r="J1822">
        <f t="shared" si="527"/>
        <v>680.63636363636363</v>
      </c>
      <c r="K1822">
        <f t="shared" si="528"/>
        <v>282.12121212121212</v>
      </c>
      <c r="L1822">
        <f t="shared" si="529"/>
        <v>784.87878787878788</v>
      </c>
      <c r="M1822">
        <f t="shared" si="530"/>
        <v>584.87878787878788</v>
      </c>
      <c r="N1822" t="e">
        <f t="shared" si="531"/>
        <v>#DIV/0!</v>
      </c>
      <c r="O1822" t="e">
        <f t="shared" si="532"/>
        <v>#DIV/0!</v>
      </c>
      <c r="P1822" t="e">
        <f t="shared" si="532"/>
        <v>#DIV/0!</v>
      </c>
      <c r="Q1822" t="e">
        <f t="shared" si="532"/>
        <v>#DIV/0!</v>
      </c>
      <c r="T1822">
        <f t="shared" si="519"/>
        <v>284.36363636363637</v>
      </c>
      <c r="U1822">
        <f t="shared" si="520"/>
        <v>-17.757575757575751</v>
      </c>
      <c r="V1822">
        <f t="shared" si="521"/>
        <v>360.63636363636363</v>
      </c>
      <c r="W1822">
        <f t="shared" si="522"/>
        <v>67.757575757575751</v>
      </c>
      <c r="X1822" t="e">
        <f t="shared" si="523"/>
        <v>#DIV/0!</v>
      </c>
      <c r="Y1822" t="e">
        <f t="shared" si="524"/>
        <v>#DIV/0!</v>
      </c>
      <c r="Z1822" t="e">
        <f t="shared" si="525"/>
        <v>#DIV/0!</v>
      </c>
      <c r="AA1822" t="e">
        <f t="shared" si="526"/>
        <v>#DIV/0!</v>
      </c>
      <c r="AC1822">
        <f t="shared" si="511"/>
        <v>145.42424242424238</v>
      </c>
      <c r="AD1822">
        <f t="shared" si="512"/>
        <v>-36</v>
      </c>
      <c r="AE1822">
        <f t="shared" si="513"/>
        <v>-40.060606060606119</v>
      </c>
      <c r="AF1822">
        <f t="shared" si="514"/>
        <v>-69.424242424242379</v>
      </c>
      <c r="AG1822" t="e">
        <f t="shared" si="515"/>
        <v>#DIV/0!</v>
      </c>
      <c r="AH1822" t="e">
        <f t="shared" si="516"/>
        <v>#DIV/0!</v>
      </c>
      <c r="AI1822" t="e">
        <f t="shared" si="517"/>
        <v>#DIV/0!</v>
      </c>
      <c r="AJ1822" t="e">
        <f t="shared" si="518"/>
        <v>#DIV/0!</v>
      </c>
    </row>
    <row r="1823" spans="1:36" x14ac:dyDescent="0.25">
      <c r="A1823">
        <v>1048</v>
      </c>
      <c r="B1823">
        <v>101</v>
      </c>
      <c r="C1823">
        <v>744</v>
      </c>
      <c r="D1823">
        <v>507</v>
      </c>
      <c r="J1823">
        <f t="shared" si="527"/>
        <v>674.57575757575762</v>
      </c>
      <c r="K1823">
        <f t="shared" si="528"/>
        <v>288.63636363636363</v>
      </c>
      <c r="L1823">
        <f t="shared" si="529"/>
        <v>786.24242424242425</v>
      </c>
      <c r="M1823">
        <f t="shared" si="530"/>
        <v>576.72727272727275</v>
      </c>
      <c r="N1823" t="e">
        <f t="shared" si="531"/>
        <v>#DIV/0!</v>
      </c>
      <c r="O1823" t="e">
        <f t="shared" si="532"/>
        <v>#DIV/0!</v>
      </c>
      <c r="P1823" t="e">
        <f t="shared" si="532"/>
        <v>#DIV/0!</v>
      </c>
      <c r="Q1823" t="e">
        <f t="shared" si="532"/>
        <v>#DIV/0!</v>
      </c>
      <c r="T1823">
        <f t="shared" si="519"/>
        <v>278.30303030303037</v>
      </c>
      <c r="U1823">
        <f t="shared" si="520"/>
        <v>-11.242424242424249</v>
      </c>
      <c r="V1823">
        <f t="shared" si="521"/>
        <v>362</v>
      </c>
      <c r="W1823">
        <f t="shared" si="522"/>
        <v>59.606060606060623</v>
      </c>
      <c r="X1823" t="e">
        <f t="shared" si="523"/>
        <v>#DIV/0!</v>
      </c>
      <c r="Y1823" t="e">
        <f t="shared" si="524"/>
        <v>#DIV/0!</v>
      </c>
      <c r="Z1823" t="e">
        <f t="shared" si="525"/>
        <v>#DIV/0!</v>
      </c>
      <c r="AA1823" t="e">
        <f t="shared" si="526"/>
        <v>#DIV/0!</v>
      </c>
      <c r="AC1823">
        <f t="shared" si="511"/>
        <v>139.36363636363637</v>
      </c>
      <c r="AD1823">
        <f t="shared" si="512"/>
        <v>-29.484848484848499</v>
      </c>
      <c r="AE1823">
        <f t="shared" si="513"/>
        <v>-38.696969696969745</v>
      </c>
      <c r="AF1823">
        <f t="shared" si="514"/>
        <v>-77.575757575757507</v>
      </c>
      <c r="AG1823" t="e">
        <f t="shared" si="515"/>
        <v>#DIV/0!</v>
      </c>
      <c r="AH1823" t="e">
        <f t="shared" si="516"/>
        <v>#DIV/0!</v>
      </c>
      <c r="AI1823" t="e">
        <f t="shared" si="517"/>
        <v>#DIV/0!</v>
      </c>
      <c r="AJ1823" t="e">
        <f t="shared" si="518"/>
        <v>#DIV/0!</v>
      </c>
    </row>
    <row r="1824" spans="1:36" x14ac:dyDescent="0.25">
      <c r="A1824">
        <v>838</v>
      </c>
      <c r="B1824">
        <v>243</v>
      </c>
      <c r="C1824">
        <v>384</v>
      </c>
      <c r="D1824">
        <v>669</v>
      </c>
      <c r="J1824">
        <f t="shared" si="527"/>
        <v>662.4848484848485</v>
      </c>
      <c r="K1824">
        <f t="shared" si="528"/>
        <v>290.69696969696969</v>
      </c>
      <c r="L1824">
        <f t="shared" si="529"/>
        <v>785.4848484848485</v>
      </c>
      <c r="M1824">
        <f t="shared" si="530"/>
        <v>586.63636363636363</v>
      </c>
      <c r="N1824" t="e">
        <f t="shared" si="531"/>
        <v>#DIV/0!</v>
      </c>
      <c r="O1824" t="e">
        <f t="shared" si="532"/>
        <v>#DIV/0!</v>
      </c>
      <c r="P1824" t="e">
        <f t="shared" si="532"/>
        <v>#DIV/0!</v>
      </c>
      <c r="Q1824" t="e">
        <f t="shared" si="532"/>
        <v>#DIV/0!</v>
      </c>
      <c r="T1824">
        <f t="shared" si="519"/>
        <v>266.21212121212125</v>
      </c>
      <c r="U1824">
        <f t="shared" si="520"/>
        <v>-9.181818181818187</v>
      </c>
      <c r="V1824">
        <f t="shared" si="521"/>
        <v>361.24242424242425</v>
      </c>
      <c r="W1824">
        <f t="shared" si="522"/>
        <v>69.515151515151501</v>
      </c>
      <c r="X1824" t="e">
        <f t="shared" si="523"/>
        <v>#DIV/0!</v>
      </c>
      <c r="Y1824" t="e">
        <f t="shared" si="524"/>
        <v>#DIV/0!</v>
      </c>
      <c r="Z1824" t="e">
        <f t="shared" si="525"/>
        <v>#DIV/0!</v>
      </c>
      <c r="AA1824" t="e">
        <f t="shared" si="526"/>
        <v>#DIV/0!</v>
      </c>
      <c r="AC1824">
        <f t="shared" si="511"/>
        <v>127.27272727272725</v>
      </c>
      <c r="AD1824">
        <f t="shared" si="512"/>
        <v>-27.424242424242436</v>
      </c>
      <c r="AE1824">
        <f t="shared" si="513"/>
        <v>-39.454545454545496</v>
      </c>
      <c r="AF1824">
        <f t="shared" si="514"/>
        <v>-67.666666666666629</v>
      </c>
      <c r="AG1824" t="e">
        <f t="shared" si="515"/>
        <v>#DIV/0!</v>
      </c>
      <c r="AH1824" t="e">
        <f t="shared" si="516"/>
        <v>#DIV/0!</v>
      </c>
      <c r="AI1824" t="e">
        <f t="shared" si="517"/>
        <v>#DIV/0!</v>
      </c>
      <c r="AJ1824" t="e">
        <f t="shared" si="518"/>
        <v>#DIV/0!</v>
      </c>
    </row>
    <row r="1825" spans="1:36" x14ac:dyDescent="0.25">
      <c r="A1825">
        <v>1025</v>
      </c>
      <c r="B1825">
        <v>96</v>
      </c>
      <c r="C1825">
        <v>527</v>
      </c>
      <c r="D1825">
        <v>866</v>
      </c>
      <c r="J1825">
        <f t="shared" si="527"/>
        <v>668.4848484848485</v>
      </c>
      <c r="K1825">
        <f t="shared" si="528"/>
        <v>290.24242424242425</v>
      </c>
      <c r="L1825">
        <f t="shared" si="529"/>
        <v>799.84848484848487</v>
      </c>
      <c r="M1825">
        <f t="shared" si="530"/>
        <v>591.93939393939399</v>
      </c>
      <c r="N1825" t="e">
        <f t="shared" si="531"/>
        <v>#DIV/0!</v>
      </c>
      <c r="O1825" t="e">
        <f t="shared" si="532"/>
        <v>#DIV/0!</v>
      </c>
      <c r="P1825" t="e">
        <f t="shared" si="532"/>
        <v>#DIV/0!</v>
      </c>
      <c r="Q1825" t="e">
        <f t="shared" si="532"/>
        <v>#DIV/0!</v>
      </c>
      <c r="T1825">
        <f t="shared" si="519"/>
        <v>272.21212121212125</v>
      </c>
      <c r="U1825">
        <f t="shared" si="520"/>
        <v>-9.636363636363626</v>
      </c>
      <c r="V1825">
        <f t="shared" si="521"/>
        <v>375.60606060606062</v>
      </c>
      <c r="W1825">
        <f t="shared" si="522"/>
        <v>74.81818181818187</v>
      </c>
      <c r="X1825" t="e">
        <f t="shared" si="523"/>
        <v>#DIV/0!</v>
      </c>
      <c r="Y1825" t="e">
        <f t="shared" si="524"/>
        <v>#DIV/0!</v>
      </c>
      <c r="Z1825" t="e">
        <f t="shared" si="525"/>
        <v>#DIV/0!</v>
      </c>
      <c r="AA1825" t="e">
        <f t="shared" si="526"/>
        <v>#DIV/0!</v>
      </c>
      <c r="AC1825">
        <f t="shared" si="511"/>
        <v>133.27272727272725</v>
      </c>
      <c r="AD1825">
        <f t="shared" si="512"/>
        <v>-27.878787878787875</v>
      </c>
      <c r="AE1825">
        <f t="shared" si="513"/>
        <v>-25.090909090909122</v>
      </c>
      <c r="AF1825">
        <f t="shared" si="514"/>
        <v>-62.36363636363626</v>
      </c>
      <c r="AG1825" t="e">
        <f t="shared" si="515"/>
        <v>#DIV/0!</v>
      </c>
      <c r="AH1825" t="e">
        <f t="shared" si="516"/>
        <v>#DIV/0!</v>
      </c>
      <c r="AI1825" t="e">
        <f t="shared" si="517"/>
        <v>#DIV/0!</v>
      </c>
      <c r="AJ1825" t="e">
        <f t="shared" si="518"/>
        <v>#DIV/0!</v>
      </c>
    </row>
    <row r="1826" spans="1:36" x14ac:dyDescent="0.25">
      <c r="A1826">
        <v>472</v>
      </c>
      <c r="B1826">
        <v>407</v>
      </c>
      <c r="C1826">
        <v>589</v>
      </c>
      <c r="D1826">
        <v>333</v>
      </c>
      <c r="J1826">
        <f t="shared" si="527"/>
        <v>657.4848484848485</v>
      </c>
      <c r="K1826">
        <f t="shared" si="528"/>
        <v>297.39393939393938</v>
      </c>
      <c r="L1826">
        <f t="shared" si="529"/>
        <v>802.36363636363637</v>
      </c>
      <c r="M1826">
        <f t="shared" si="530"/>
        <v>588.72727272727275</v>
      </c>
      <c r="N1826" t="e">
        <f t="shared" si="531"/>
        <v>#DIV/0!</v>
      </c>
      <c r="O1826" t="e">
        <f t="shared" si="532"/>
        <v>#DIV/0!</v>
      </c>
      <c r="P1826" t="e">
        <f t="shared" si="532"/>
        <v>#DIV/0!</v>
      </c>
      <c r="Q1826" t="e">
        <f t="shared" si="532"/>
        <v>#DIV/0!</v>
      </c>
      <c r="T1826">
        <f t="shared" si="519"/>
        <v>261.21212121212125</v>
      </c>
      <c r="U1826">
        <f t="shared" si="520"/>
        <v>-2.4848484848484986</v>
      </c>
      <c r="V1826">
        <f t="shared" si="521"/>
        <v>378.12121212121212</v>
      </c>
      <c r="W1826">
        <f t="shared" si="522"/>
        <v>71.606060606060623</v>
      </c>
      <c r="X1826" t="e">
        <f t="shared" si="523"/>
        <v>#DIV/0!</v>
      </c>
      <c r="Y1826" t="e">
        <f t="shared" si="524"/>
        <v>#DIV/0!</v>
      </c>
      <c r="Z1826" t="e">
        <f t="shared" si="525"/>
        <v>#DIV/0!</v>
      </c>
      <c r="AA1826" t="e">
        <f t="shared" si="526"/>
        <v>#DIV/0!</v>
      </c>
      <c r="AC1826">
        <f t="shared" si="511"/>
        <v>122.27272727272725</v>
      </c>
      <c r="AD1826">
        <f t="shared" si="512"/>
        <v>-20.727272727272748</v>
      </c>
      <c r="AE1826">
        <f t="shared" si="513"/>
        <v>-22.575757575757621</v>
      </c>
      <c r="AF1826">
        <f t="shared" si="514"/>
        <v>-65.575757575757507</v>
      </c>
      <c r="AG1826" t="e">
        <f t="shared" si="515"/>
        <v>#DIV/0!</v>
      </c>
      <c r="AH1826" t="e">
        <f t="shared" si="516"/>
        <v>#DIV/0!</v>
      </c>
      <c r="AI1826" t="e">
        <f t="shared" si="517"/>
        <v>#DIV/0!</v>
      </c>
      <c r="AJ1826" t="e">
        <f t="shared" si="518"/>
        <v>#DIV/0!</v>
      </c>
    </row>
    <row r="1827" spans="1:36" x14ac:dyDescent="0.25">
      <c r="A1827">
        <v>920</v>
      </c>
      <c r="B1827">
        <v>495</v>
      </c>
      <c r="C1827">
        <v>885</v>
      </c>
      <c r="D1827">
        <v>399</v>
      </c>
      <c r="J1827">
        <f t="shared" si="527"/>
        <v>667.36363636363637</v>
      </c>
      <c r="K1827">
        <f t="shared" si="528"/>
        <v>287.54545454545456</v>
      </c>
      <c r="L1827">
        <f t="shared" si="529"/>
        <v>802.5454545454545</v>
      </c>
      <c r="M1827">
        <f t="shared" si="530"/>
        <v>598.4545454545455</v>
      </c>
      <c r="N1827" t="e">
        <f t="shared" si="531"/>
        <v>#DIV/0!</v>
      </c>
      <c r="O1827" t="e">
        <f t="shared" si="532"/>
        <v>#DIV/0!</v>
      </c>
      <c r="P1827" t="e">
        <f t="shared" si="532"/>
        <v>#DIV/0!</v>
      </c>
      <c r="Q1827" t="e">
        <f t="shared" si="532"/>
        <v>#DIV/0!</v>
      </c>
      <c r="T1827">
        <f t="shared" si="519"/>
        <v>271.09090909090912</v>
      </c>
      <c r="U1827">
        <f t="shared" si="520"/>
        <v>-12.333333333333314</v>
      </c>
      <c r="V1827">
        <f t="shared" si="521"/>
        <v>378.30303030303025</v>
      </c>
      <c r="W1827">
        <f t="shared" si="522"/>
        <v>81.333333333333371</v>
      </c>
      <c r="X1827" t="e">
        <f t="shared" si="523"/>
        <v>#DIV/0!</v>
      </c>
      <c r="Y1827" t="e">
        <f t="shared" si="524"/>
        <v>#DIV/0!</v>
      </c>
      <c r="Z1827" t="e">
        <f t="shared" si="525"/>
        <v>#DIV/0!</v>
      </c>
      <c r="AA1827" t="e">
        <f t="shared" si="526"/>
        <v>#DIV/0!</v>
      </c>
      <c r="AC1827">
        <f t="shared" si="511"/>
        <v>132.15151515151513</v>
      </c>
      <c r="AD1827">
        <f t="shared" si="512"/>
        <v>-30.575757575757564</v>
      </c>
      <c r="AE1827">
        <f t="shared" si="513"/>
        <v>-22.39393939393949</v>
      </c>
      <c r="AF1827">
        <f t="shared" si="514"/>
        <v>-55.848484848484759</v>
      </c>
      <c r="AG1827" t="e">
        <f t="shared" si="515"/>
        <v>#DIV/0!</v>
      </c>
      <c r="AH1827" t="e">
        <f t="shared" si="516"/>
        <v>#DIV/0!</v>
      </c>
      <c r="AI1827" t="e">
        <f t="shared" si="517"/>
        <v>#DIV/0!</v>
      </c>
      <c r="AJ1827" t="e">
        <f t="shared" si="518"/>
        <v>#DIV/0!</v>
      </c>
    </row>
    <row r="1828" spans="1:36" x14ac:dyDescent="0.25">
      <c r="A1828">
        <v>909</v>
      </c>
      <c r="B1828">
        <v>565</v>
      </c>
      <c r="C1828">
        <v>878</v>
      </c>
      <c r="D1828">
        <v>812</v>
      </c>
      <c r="J1828">
        <f t="shared" si="527"/>
        <v>675.75757575757575</v>
      </c>
      <c r="K1828">
        <f t="shared" si="528"/>
        <v>278.42424242424244</v>
      </c>
      <c r="L1828">
        <f t="shared" si="529"/>
        <v>807.75757575757575</v>
      </c>
      <c r="M1828">
        <f t="shared" si="530"/>
        <v>599.15151515151513</v>
      </c>
      <c r="N1828" t="e">
        <f t="shared" si="531"/>
        <v>#DIV/0!</v>
      </c>
      <c r="O1828" t="e">
        <f t="shared" si="532"/>
        <v>#DIV/0!</v>
      </c>
      <c r="P1828" t="e">
        <f t="shared" si="532"/>
        <v>#DIV/0!</v>
      </c>
      <c r="Q1828" t="e">
        <f t="shared" si="532"/>
        <v>#DIV/0!</v>
      </c>
      <c r="T1828">
        <f t="shared" si="519"/>
        <v>279.4848484848485</v>
      </c>
      <c r="U1828">
        <f t="shared" si="520"/>
        <v>-21.454545454545439</v>
      </c>
      <c r="V1828">
        <f t="shared" si="521"/>
        <v>383.5151515151515</v>
      </c>
      <c r="W1828">
        <f t="shared" si="522"/>
        <v>82.030303030303003</v>
      </c>
      <c r="X1828" t="e">
        <f t="shared" si="523"/>
        <v>#DIV/0!</v>
      </c>
      <c r="Y1828" t="e">
        <f t="shared" si="524"/>
        <v>#DIV/0!</v>
      </c>
      <c r="Z1828" t="e">
        <f t="shared" si="525"/>
        <v>#DIV/0!</v>
      </c>
      <c r="AA1828" t="e">
        <f t="shared" si="526"/>
        <v>#DIV/0!</v>
      </c>
      <c r="AC1828">
        <f t="shared" si="511"/>
        <v>140.5454545454545</v>
      </c>
      <c r="AD1828">
        <f t="shared" si="512"/>
        <v>-39.696969696969688</v>
      </c>
      <c r="AE1828">
        <f t="shared" si="513"/>
        <v>-17.181818181818244</v>
      </c>
      <c r="AF1828">
        <f t="shared" si="514"/>
        <v>-55.151515151515127</v>
      </c>
      <c r="AG1828" t="e">
        <f t="shared" si="515"/>
        <v>#DIV/0!</v>
      </c>
      <c r="AH1828" t="e">
        <f t="shared" si="516"/>
        <v>#DIV/0!</v>
      </c>
      <c r="AI1828" t="e">
        <f t="shared" si="517"/>
        <v>#DIV/0!</v>
      </c>
      <c r="AJ1828" t="e">
        <f t="shared" si="518"/>
        <v>#DIV/0!</v>
      </c>
    </row>
    <row r="1829" spans="1:36" x14ac:dyDescent="0.25">
      <c r="A1829">
        <v>288</v>
      </c>
      <c r="B1829">
        <v>242</v>
      </c>
      <c r="C1829">
        <v>1205</v>
      </c>
      <c r="D1829">
        <v>533</v>
      </c>
      <c r="J1829">
        <f t="shared" si="527"/>
        <v>662.72727272727275</v>
      </c>
      <c r="K1829">
        <f t="shared" si="528"/>
        <v>264.36363636363637</v>
      </c>
      <c r="L1829">
        <f t="shared" si="529"/>
        <v>800</v>
      </c>
      <c r="M1829">
        <f t="shared" si="530"/>
        <v>584.42424242424238</v>
      </c>
      <c r="N1829" t="e">
        <f t="shared" si="531"/>
        <v>#DIV/0!</v>
      </c>
      <c r="O1829" t="e">
        <f t="shared" si="532"/>
        <v>#DIV/0!</v>
      </c>
      <c r="P1829" t="e">
        <f t="shared" si="532"/>
        <v>#DIV/0!</v>
      </c>
      <c r="Q1829" t="e">
        <f t="shared" si="532"/>
        <v>#DIV/0!</v>
      </c>
      <c r="T1829">
        <f t="shared" si="519"/>
        <v>266.4545454545455</v>
      </c>
      <c r="U1829">
        <f t="shared" si="520"/>
        <v>-35.515151515151501</v>
      </c>
      <c r="V1829">
        <f t="shared" si="521"/>
        <v>375.75757575757575</v>
      </c>
      <c r="W1829">
        <f t="shared" si="522"/>
        <v>67.303030303030255</v>
      </c>
      <c r="X1829" t="e">
        <f t="shared" si="523"/>
        <v>#DIV/0!</v>
      </c>
      <c r="Y1829" t="e">
        <f t="shared" si="524"/>
        <v>#DIV/0!</v>
      </c>
      <c r="Z1829" t="e">
        <f t="shared" si="525"/>
        <v>#DIV/0!</v>
      </c>
      <c r="AA1829" t="e">
        <f t="shared" si="526"/>
        <v>#DIV/0!</v>
      </c>
      <c r="AC1829">
        <f t="shared" si="511"/>
        <v>127.5151515151515</v>
      </c>
      <c r="AD1829">
        <f t="shared" si="512"/>
        <v>-53.757575757575751</v>
      </c>
      <c r="AE1829">
        <f t="shared" si="513"/>
        <v>-24.939393939393995</v>
      </c>
      <c r="AF1829">
        <f t="shared" si="514"/>
        <v>-69.878787878787875</v>
      </c>
      <c r="AG1829" t="e">
        <f t="shared" si="515"/>
        <v>#DIV/0!</v>
      </c>
      <c r="AH1829" t="e">
        <f t="shared" si="516"/>
        <v>#DIV/0!</v>
      </c>
      <c r="AI1829" t="e">
        <f t="shared" si="517"/>
        <v>#DIV/0!</v>
      </c>
      <c r="AJ1829" t="e">
        <f t="shared" si="518"/>
        <v>#DIV/0!</v>
      </c>
    </row>
    <row r="1830" spans="1:36" x14ac:dyDescent="0.25">
      <c r="A1830">
        <v>542</v>
      </c>
      <c r="B1830">
        <v>324</v>
      </c>
      <c r="C1830">
        <v>596</v>
      </c>
      <c r="D1830">
        <v>463</v>
      </c>
      <c r="J1830">
        <f t="shared" si="527"/>
        <v>668.33333333333337</v>
      </c>
      <c r="K1830">
        <f t="shared" si="528"/>
        <v>265.54545454545456</v>
      </c>
      <c r="L1830">
        <f t="shared" si="529"/>
        <v>787.27272727272725</v>
      </c>
      <c r="M1830">
        <f t="shared" si="530"/>
        <v>588.42424242424238</v>
      </c>
      <c r="N1830" t="e">
        <f t="shared" si="531"/>
        <v>#DIV/0!</v>
      </c>
      <c r="O1830" t="e">
        <f t="shared" si="532"/>
        <v>#DIV/0!</v>
      </c>
      <c r="P1830" t="e">
        <f t="shared" si="532"/>
        <v>#DIV/0!</v>
      </c>
      <c r="Q1830" t="e">
        <f t="shared" si="532"/>
        <v>#DIV/0!</v>
      </c>
      <c r="T1830">
        <f t="shared" si="519"/>
        <v>272.06060606060612</v>
      </c>
      <c r="U1830">
        <f t="shared" si="520"/>
        <v>-34.333333333333314</v>
      </c>
      <c r="V1830">
        <f t="shared" si="521"/>
        <v>363.030303030303</v>
      </c>
      <c r="W1830">
        <f t="shared" si="522"/>
        <v>71.303030303030255</v>
      </c>
      <c r="X1830" t="e">
        <f t="shared" si="523"/>
        <v>#DIV/0!</v>
      </c>
      <c r="Y1830" t="e">
        <f t="shared" si="524"/>
        <v>#DIV/0!</v>
      </c>
      <c r="Z1830" t="e">
        <f t="shared" si="525"/>
        <v>#DIV/0!</v>
      </c>
      <c r="AA1830" t="e">
        <f t="shared" si="526"/>
        <v>#DIV/0!</v>
      </c>
      <c r="AC1830">
        <f t="shared" si="511"/>
        <v>133.12121212121212</v>
      </c>
      <c r="AD1830">
        <f t="shared" si="512"/>
        <v>-52.575757575757564</v>
      </c>
      <c r="AE1830">
        <f t="shared" si="513"/>
        <v>-37.666666666666742</v>
      </c>
      <c r="AF1830">
        <f t="shared" si="514"/>
        <v>-65.878787878787875</v>
      </c>
      <c r="AG1830" t="e">
        <f t="shared" si="515"/>
        <v>#DIV/0!</v>
      </c>
      <c r="AH1830" t="e">
        <f t="shared" si="516"/>
        <v>#DIV/0!</v>
      </c>
      <c r="AI1830" t="e">
        <f t="shared" si="517"/>
        <v>#DIV/0!</v>
      </c>
      <c r="AJ1830" t="e">
        <f t="shared" si="518"/>
        <v>#DIV/0!</v>
      </c>
    </row>
    <row r="1831" spans="1:36" x14ac:dyDescent="0.25">
      <c r="A1831">
        <v>1214</v>
      </c>
      <c r="B1831">
        <v>343</v>
      </c>
      <c r="C1831">
        <v>808</v>
      </c>
      <c r="D1831">
        <v>273</v>
      </c>
      <c r="J1831">
        <f t="shared" si="527"/>
        <v>676.81818181818187</v>
      </c>
      <c r="K1831">
        <f t="shared" si="528"/>
        <v>260.18181818181819</v>
      </c>
      <c r="L1831">
        <f t="shared" si="529"/>
        <v>788.969696969697</v>
      </c>
      <c r="M1831">
        <f t="shared" si="530"/>
        <v>593.4848484848485</v>
      </c>
      <c r="N1831" t="e">
        <f t="shared" si="531"/>
        <v>#DIV/0!</v>
      </c>
      <c r="O1831" t="e">
        <f t="shared" si="532"/>
        <v>#DIV/0!</v>
      </c>
      <c r="P1831" t="e">
        <f t="shared" si="532"/>
        <v>#DIV/0!</v>
      </c>
      <c r="Q1831" t="e">
        <f t="shared" si="532"/>
        <v>#DIV/0!</v>
      </c>
      <c r="T1831">
        <f t="shared" si="519"/>
        <v>280.54545454545462</v>
      </c>
      <c r="U1831">
        <f t="shared" si="520"/>
        <v>-39.696969696969688</v>
      </c>
      <c r="V1831">
        <f t="shared" si="521"/>
        <v>364.72727272727275</v>
      </c>
      <c r="W1831">
        <f t="shared" si="522"/>
        <v>76.363636363636374</v>
      </c>
      <c r="X1831" t="e">
        <f t="shared" si="523"/>
        <v>#DIV/0!</v>
      </c>
      <c r="Y1831" t="e">
        <f t="shared" si="524"/>
        <v>#DIV/0!</v>
      </c>
      <c r="Z1831" t="e">
        <f t="shared" si="525"/>
        <v>#DIV/0!</v>
      </c>
      <c r="AA1831" t="e">
        <f t="shared" si="526"/>
        <v>#DIV/0!</v>
      </c>
      <c r="AC1831">
        <f t="shared" si="511"/>
        <v>141.60606060606062</v>
      </c>
      <c r="AD1831">
        <f t="shared" si="512"/>
        <v>-57.939393939393938</v>
      </c>
      <c r="AE1831">
        <f t="shared" si="513"/>
        <v>-35.969696969696997</v>
      </c>
      <c r="AF1831">
        <f t="shared" si="514"/>
        <v>-60.818181818181756</v>
      </c>
      <c r="AG1831" t="e">
        <f t="shared" si="515"/>
        <v>#DIV/0!</v>
      </c>
      <c r="AH1831" t="e">
        <f t="shared" si="516"/>
        <v>#DIV/0!</v>
      </c>
      <c r="AI1831" t="e">
        <f t="shared" si="517"/>
        <v>#DIV/0!</v>
      </c>
      <c r="AJ1831" t="e">
        <f t="shared" si="518"/>
        <v>#DIV/0!</v>
      </c>
    </row>
    <row r="1832" spans="1:36" x14ac:dyDescent="0.25">
      <c r="A1832">
        <v>605</v>
      </c>
      <c r="B1832">
        <v>61</v>
      </c>
      <c r="C1832">
        <v>877</v>
      </c>
      <c r="D1832">
        <v>857</v>
      </c>
      <c r="J1832">
        <f t="shared" si="527"/>
        <v>653.21212121212125</v>
      </c>
      <c r="K1832">
        <f t="shared" si="528"/>
        <v>258.72727272727275</v>
      </c>
      <c r="L1832">
        <f t="shared" si="529"/>
        <v>795.36363636363637</v>
      </c>
      <c r="M1832">
        <f t="shared" si="530"/>
        <v>604.33333333333337</v>
      </c>
      <c r="N1832" t="e">
        <f t="shared" si="531"/>
        <v>#DIV/0!</v>
      </c>
      <c r="O1832" t="e">
        <f t="shared" si="532"/>
        <v>#DIV/0!</v>
      </c>
      <c r="P1832" t="e">
        <f t="shared" si="532"/>
        <v>#DIV/0!</v>
      </c>
      <c r="Q1832" t="e">
        <f t="shared" si="532"/>
        <v>#DIV/0!</v>
      </c>
      <c r="T1832">
        <f t="shared" si="519"/>
        <v>256.93939393939399</v>
      </c>
      <c r="U1832">
        <f t="shared" si="520"/>
        <v>-41.151515151515127</v>
      </c>
      <c r="V1832">
        <f t="shared" si="521"/>
        <v>371.12121212121212</v>
      </c>
      <c r="W1832">
        <f t="shared" si="522"/>
        <v>87.212121212121247</v>
      </c>
      <c r="X1832" t="e">
        <f t="shared" si="523"/>
        <v>#DIV/0!</v>
      </c>
      <c r="Y1832" t="e">
        <f t="shared" si="524"/>
        <v>#DIV/0!</v>
      </c>
      <c r="Z1832" t="e">
        <f t="shared" si="525"/>
        <v>#DIV/0!</v>
      </c>
      <c r="AA1832" t="e">
        <f t="shared" si="526"/>
        <v>#DIV/0!</v>
      </c>
      <c r="AC1832">
        <f t="shared" si="511"/>
        <v>118</v>
      </c>
      <c r="AD1832">
        <f t="shared" si="512"/>
        <v>-59.393939393939377</v>
      </c>
      <c r="AE1832">
        <f t="shared" si="513"/>
        <v>-29.575757575757621</v>
      </c>
      <c r="AF1832">
        <f t="shared" si="514"/>
        <v>-49.969696969696884</v>
      </c>
      <c r="AG1832" t="e">
        <f t="shared" si="515"/>
        <v>#DIV/0!</v>
      </c>
      <c r="AH1832" t="e">
        <f t="shared" si="516"/>
        <v>#DIV/0!</v>
      </c>
      <c r="AI1832" t="e">
        <f t="shared" si="517"/>
        <v>#DIV/0!</v>
      </c>
      <c r="AJ1832" t="e">
        <f t="shared" si="518"/>
        <v>#DIV/0!</v>
      </c>
    </row>
    <row r="1833" spans="1:36" x14ac:dyDescent="0.25">
      <c r="A1833">
        <v>439</v>
      </c>
      <c r="B1833">
        <v>558</v>
      </c>
      <c r="C1833">
        <v>425</v>
      </c>
      <c r="D1833">
        <v>454</v>
      </c>
      <c r="J1833">
        <f t="shared" si="527"/>
        <v>649.87878787878788</v>
      </c>
      <c r="K1833">
        <f t="shared" si="528"/>
        <v>262.63636363636363</v>
      </c>
      <c r="L1833">
        <f t="shared" si="529"/>
        <v>789.4545454545455</v>
      </c>
      <c r="M1833">
        <f t="shared" si="530"/>
        <v>594.90909090909088</v>
      </c>
      <c r="N1833" t="e">
        <f t="shared" si="531"/>
        <v>#DIV/0!</v>
      </c>
      <c r="O1833" t="e">
        <f t="shared" si="532"/>
        <v>#DIV/0!</v>
      </c>
      <c r="P1833" t="e">
        <f t="shared" si="532"/>
        <v>#DIV/0!</v>
      </c>
      <c r="Q1833" t="e">
        <f t="shared" si="532"/>
        <v>#DIV/0!</v>
      </c>
      <c r="T1833">
        <f t="shared" si="519"/>
        <v>253.60606060606062</v>
      </c>
      <c r="U1833">
        <f t="shared" si="520"/>
        <v>-37.242424242424249</v>
      </c>
      <c r="V1833">
        <f t="shared" si="521"/>
        <v>365.21212121212125</v>
      </c>
      <c r="W1833">
        <f t="shared" si="522"/>
        <v>77.787878787878753</v>
      </c>
      <c r="X1833" t="e">
        <f t="shared" si="523"/>
        <v>#DIV/0!</v>
      </c>
      <c r="Y1833" t="e">
        <f t="shared" si="524"/>
        <v>#DIV/0!</v>
      </c>
      <c r="Z1833" t="e">
        <f t="shared" si="525"/>
        <v>#DIV/0!</v>
      </c>
      <c r="AA1833" t="e">
        <f t="shared" si="526"/>
        <v>#DIV/0!</v>
      </c>
      <c r="AC1833">
        <f t="shared" si="511"/>
        <v>114.66666666666663</v>
      </c>
      <c r="AD1833">
        <f t="shared" si="512"/>
        <v>-55.484848484848499</v>
      </c>
      <c r="AE1833">
        <f t="shared" si="513"/>
        <v>-35.484848484848499</v>
      </c>
      <c r="AF1833">
        <f t="shared" si="514"/>
        <v>-59.393939393939377</v>
      </c>
      <c r="AG1833" t="e">
        <f t="shared" si="515"/>
        <v>#DIV/0!</v>
      </c>
      <c r="AH1833" t="e">
        <f t="shared" si="516"/>
        <v>#DIV/0!</v>
      </c>
      <c r="AI1833" t="e">
        <f t="shared" si="517"/>
        <v>#DIV/0!</v>
      </c>
      <c r="AJ1833" t="e">
        <f t="shared" si="518"/>
        <v>#DIV/0!</v>
      </c>
    </row>
    <row r="1834" spans="1:36" x14ac:dyDescent="0.25">
      <c r="A1834">
        <v>416</v>
      </c>
      <c r="B1834">
        <v>520</v>
      </c>
      <c r="C1834">
        <v>684</v>
      </c>
      <c r="D1834">
        <v>440</v>
      </c>
      <c r="J1834">
        <f t="shared" si="527"/>
        <v>651.36363636363637</v>
      </c>
      <c r="K1834">
        <f t="shared" si="528"/>
        <v>253.39393939393941</v>
      </c>
      <c r="L1834">
        <f t="shared" si="529"/>
        <v>797.90909090909088</v>
      </c>
      <c r="M1834">
        <f t="shared" si="530"/>
        <v>603.30303030303025</v>
      </c>
      <c r="N1834" t="e">
        <f t="shared" si="531"/>
        <v>#DIV/0!</v>
      </c>
      <c r="O1834" t="e">
        <f t="shared" si="532"/>
        <v>#DIV/0!</v>
      </c>
      <c r="P1834" t="e">
        <f t="shared" si="532"/>
        <v>#DIV/0!</v>
      </c>
      <c r="Q1834" t="e">
        <f t="shared" si="532"/>
        <v>#DIV/0!</v>
      </c>
      <c r="T1834">
        <f t="shared" si="519"/>
        <v>255.09090909090912</v>
      </c>
      <c r="U1834">
        <f t="shared" si="520"/>
        <v>-46.48484848484847</v>
      </c>
      <c r="V1834">
        <f t="shared" si="521"/>
        <v>373.66666666666663</v>
      </c>
      <c r="W1834">
        <f t="shared" si="522"/>
        <v>86.18181818181813</v>
      </c>
      <c r="X1834" t="e">
        <f t="shared" si="523"/>
        <v>#DIV/0!</v>
      </c>
      <c r="Y1834" t="e">
        <f t="shared" si="524"/>
        <v>#DIV/0!</v>
      </c>
      <c r="Z1834" t="e">
        <f t="shared" si="525"/>
        <v>#DIV/0!</v>
      </c>
      <c r="AA1834" t="e">
        <f t="shared" si="526"/>
        <v>#DIV/0!</v>
      </c>
      <c r="AC1834">
        <f t="shared" si="511"/>
        <v>116.15151515151513</v>
      </c>
      <c r="AD1834">
        <f t="shared" si="512"/>
        <v>-64.72727272727272</v>
      </c>
      <c r="AE1834">
        <f t="shared" si="513"/>
        <v>-27.030303030303116</v>
      </c>
      <c r="AF1834">
        <f t="shared" si="514"/>
        <v>-51</v>
      </c>
      <c r="AG1834" t="e">
        <f t="shared" si="515"/>
        <v>#DIV/0!</v>
      </c>
      <c r="AH1834" t="e">
        <f t="shared" si="516"/>
        <v>#DIV/0!</v>
      </c>
      <c r="AI1834" t="e">
        <f t="shared" si="517"/>
        <v>#DIV/0!</v>
      </c>
      <c r="AJ1834" t="e">
        <f t="shared" si="518"/>
        <v>#DIV/0!</v>
      </c>
    </row>
    <row r="1835" spans="1:36" x14ac:dyDescent="0.25">
      <c r="A1835">
        <v>176</v>
      </c>
      <c r="B1835">
        <v>289</v>
      </c>
      <c r="C1835">
        <v>659</v>
      </c>
      <c r="D1835">
        <v>617</v>
      </c>
      <c r="J1835">
        <f t="shared" si="527"/>
        <v>647.12121212121212</v>
      </c>
      <c r="K1835">
        <f t="shared" si="528"/>
        <v>250.42424242424244</v>
      </c>
      <c r="L1835">
        <f t="shared" si="529"/>
        <v>806.93939393939399</v>
      </c>
      <c r="M1835">
        <f t="shared" si="530"/>
        <v>602.4545454545455</v>
      </c>
      <c r="N1835" t="e">
        <f t="shared" si="531"/>
        <v>#DIV/0!</v>
      </c>
      <c r="O1835" t="e">
        <f t="shared" si="532"/>
        <v>#DIV/0!</v>
      </c>
      <c r="P1835" t="e">
        <f t="shared" si="532"/>
        <v>#DIV/0!</v>
      </c>
      <c r="Q1835" t="e">
        <f t="shared" si="532"/>
        <v>#DIV/0!</v>
      </c>
      <c r="T1835">
        <f t="shared" si="519"/>
        <v>250.84848484848487</v>
      </c>
      <c r="U1835">
        <f t="shared" si="520"/>
        <v>-49.454545454545439</v>
      </c>
      <c r="V1835">
        <f t="shared" si="521"/>
        <v>382.69696969696975</v>
      </c>
      <c r="W1835">
        <f t="shared" si="522"/>
        <v>85.333333333333371</v>
      </c>
      <c r="X1835" t="e">
        <f t="shared" si="523"/>
        <v>#DIV/0!</v>
      </c>
      <c r="Y1835" t="e">
        <f t="shared" si="524"/>
        <v>#DIV/0!</v>
      </c>
      <c r="Z1835" t="e">
        <f t="shared" si="525"/>
        <v>#DIV/0!</v>
      </c>
      <c r="AA1835" t="e">
        <f t="shared" si="526"/>
        <v>#DIV/0!</v>
      </c>
      <c r="AC1835">
        <f t="shared" si="511"/>
        <v>111.90909090909088</v>
      </c>
      <c r="AD1835">
        <f t="shared" si="512"/>
        <v>-67.696969696969688</v>
      </c>
      <c r="AE1835">
        <f t="shared" si="513"/>
        <v>-18</v>
      </c>
      <c r="AF1835">
        <f t="shared" si="514"/>
        <v>-51.848484848484759</v>
      </c>
      <c r="AG1835" t="e">
        <f t="shared" si="515"/>
        <v>#DIV/0!</v>
      </c>
      <c r="AH1835" t="e">
        <f t="shared" si="516"/>
        <v>#DIV/0!</v>
      </c>
      <c r="AI1835" t="e">
        <f t="shared" si="517"/>
        <v>#DIV/0!</v>
      </c>
      <c r="AJ1835" t="e">
        <f t="shared" si="518"/>
        <v>#DIV/0!</v>
      </c>
    </row>
    <row r="1836" spans="1:36" x14ac:dyDescent="0.25">
      <c r="A1836">
        <v>942</v>
      </c>
      <c r="B1836">
        <v>353</v>
      </c>
      <c r="C1836">
        <v>976</v>
      </c>
      <c r="D1836">
        <v>874</v>
      </c>
      <c r="J1836">
        <f t="shared" si="527"/>
        <v>672.30303030303025</v>
      </c>
      <c r="K1836">
        <f t="shared" si="528"/>
        <v>247.06060606060606</v>
      </c>
      <c r="L1836">
        <f t="shared" si="529"/>
        <v>808.90909090909088</v>
      </c>
      <c r="M1836">
        <f t="shared" si="530"/>
        <v>604.72727272727275</v>
      </c>
      <c r="N1836" t="e">
        <f t="shared" si="531"/>
        <v>#DIV/0!</v>
      </c>
      <c r="O1836" t="e">
        <f t="shared" si="532"/>
        <v>#DIV/0!</v>
      </c>
      <c r="P1836" t="e">
        <f t="shared" si="532"/>
        <v>#DIV/0!</v>
      </c>
      <c r="Q1836" t="e">
        <f t="shared" si="532"/>
        <v>#DIV/0!</v>
      </c>
      <c r="T1836">
        <f t="shared" si="519"/>
        <v>276.030303030303</v>
      </c>
      <c r="U1836">
        <f t="shared" si="520"/>
        <v>-52.818181818181813</v>
      </c>
      <c r="V1836">
        <f t="shared" si="521"/>
        <v>384.66666666666663</v>
      </c>
      <c r="W1836">
        <f t="shared" si="522"/>
        <v>87.606060606060623</v>
      </c>
      <c r="X1836" t="e">
        <f t="shared" si="523"/>
        <v>#DIV/0!</v>
      </c>
      <c r="Y1836" t="e">
        <f t="shared" si="524"/>
        <v>#DIV/0!</v>
      </c>
      <c r="Z1836" t="e">
        <f t="shared" si="525"/>
        <v>#DIV/0!</v>
      </c>
      <c r="AA1836" t="e">
        <f t="shared" si="526"/>
        <v>#DIV/0!</v>
      </c>
      <c r="AC1836">
        <f t="shared" si="511"/>
        <v>137.09090909090901</v>
      </c>
      <c r="AD1836">
        <f t="shared" si="512"/>
        <v>-71.060606060606062</v>
      </c>
      <c r="AE1836">
        <f t="shared" si="513"/>
        <v>-16.030303030303116</v>
      </c>
      <c r="AF1836">
        <f t="shared" si="514"/>
        <v>-49.575757575757507</v>
      </c>
      <c r="AG1836" t="e">
        <f t="shared" si="515"/>
        <v>#DIV/0!</v>
      </c>
      <c r="AH1836" t="e">
        <f t="shared" si="516"/>
        <v>#DIV/0!</v>
      </c>
      <c r="AI1836" t="e">
        <f t="shared" si="517"/>
        <v>#DIV/0!</v>
      </c>
      <c r="AJ1836" t="e">
        <f t="shared" si="518"/>
        <v>#DIV/0!</v>
      </c>
    </row>
    <row r="1837" spans="1:36" x14ac:dyDescent="0.25">
      <c r="A1837">
        <v>716</v>
      </c>
      <c r="B1837">
        <v>332</v>
      </c>
      <c r="C1837">
        <v>606</v>
      </c>
      <c r="D1837">
        <v>635</v>
      </c>
      <c r="J1837">
        <f t="shared" si="527"/>
        <v>660.42424242424238</v>
      </c>
      <c r="K1837">
        <f t="shared" si="528"/>
        <v>242.33333333333334</v>
      </c>
      <c r="L1837">
        <f t="shared" si="529"/>
        <v>798.93939393939399</v>
      </c>
      <c r="M1837">
        <f t="shared" si="530"/>
        <v>608.72727272727275</v>
      </c>
      <c r="N1837" t="e">
        <f t="shared" si="531"/>
        <v>#DIV/0!</v>
      </c>
      <c r="O1837" t="e">
        <f t="shared" si="532"/>
        <v>#DIV/0!</v>
      </c>
      <c r="P1837" t="e">
        <f t="shared" si="532"/>
        <v>#DIV/0!</v>
      </c>
      <c r="Q1837" t="e">
        <f t="shared" si="532"/>
        <v>#DIV/0!</v>
      </c>
      <c r="T1837">
        <f t="shared" si="519"/>
        <v>264.15151515151513</v>
      </c>
      <c r="U1837">
        <f t="shared" si="520"/>
        <v>-57.545454545454533</v>
      </c>
      <c r="V1837">
        <f t="shared" si="521"/>
        <v>374.69696969696975</v>
      </c>
      <c r="W1837">
        <f t="shared" si="522"/>
        <v>91.606060606060623</v>
      </c>
      <c r="X1837" t="e">
        <f t="shared" si="523"/>
        <v>#DIV/0!</v>
      </c>
      <c r="Y1837" t="e">
        <f t="shared" si="524"/>
        <v>#DIV/0!</v>
      </c>
      <c r="Z1837" t="e">
        <f t="shared" si="525"/>
        <v>#DIV/0!</v>
      </c>
      <c r="AA1837" t="e">
        <f t="shared" si="526"/>
        <v>#DIV/0!</v>
      </c>
      <c r="AC1837">
        <f t="shared" si="511"/>
        <v>125.21212121212113</v>
      </c>
      <c r="AD1837">
        <f t="shared" si="512"/>
        <v>-75.787878787878782</v>
      </c>
      <c r="AE1837">
        <f t="shared" si="513"/>
        <v>-26</v>
      </c>
      <c r="AF1837">
        <f t="shared" si="514"/>
        <v>-45.575757575757507</v>
      </c>
      <c r="AG1837" t="e">
        <f t="shared" si="515"/>
        <v>#DIV/0!</v>
      </c>
      <c r="AH1837" t="e">
        <f t="shared" si="516"/>
        <v>#DIV/0!</v>
      </c>
      <c r="AI1837" t="e">
        <f t="shared" si="517"/>
        <v>#DIV/0!</v>
      </c>
      <c r="AJ1837" t="e">
        <f t="shared" si="518"/>
        <v>#DIV/0!</v>
      </c>
    </row>
    <row r="1838" spans="1:36" x14ac:dyDescent="0.25">
      <c r="A1838">
        <v>713</v>
      </c>
      <c r="B1838">
        <v>398</v>
      </c>
      <c r="C1838">
        <v>569</v>
      </c>
      <c r="D1838">
        <v>318</v>
      </c>
      <c r="J1838">
        <f t="shared" si="527"/>
        <v>646.4545454545455</v>
      </c>
      <c r="K1838">
        <f t="shared" si="528"/>
        <v>241.39393939393941</v>
      </c>
      <c r="L1838">
        <f t="shared" si="529"/>
        <v>810.24242424242425</v>
      </c>
      <c r="M1838">
        <f t="shared" si="530"/>
        <v>601.72727272727275</v>
      </c>
      <c r="N1838" t="e">
        <f t="shared" si="531"/>
        <v>#DIV/0!</v>
      </c>
      <c r="O1838" t="e">
        <f t="shared" si="532"/>
        <v>#DIV/0!</v>
      </c>
      <c r="P1838" t="e">
        <f t="shared" si="532"/>
        <v>#DIV/0!</v>
      </c>
      <c r="Q1838" t="e">
        <f t="shared" si="532"/>
        <v>#DIV/0!</v>
      </c>
      <c r="T1838">
        <f t="shared" si="519"/>
        <v>250.18181818181824</v>
      </c>
      <c r="U1838">
        <f t="shared" si="520"/>
        <v>-58.48484848484847</v>
      </c>
      <c r="V1838">
        <f t="shared" si="521"/>
        <v>386</v>
      </c>
      <c r="W1838">
        <f t="shared" si="522"/>
        <v>84.606060606060623</v>
      </c>
      <c r="X1838" t="e">
        <f t="shared" si="523"/>
        <v>#DIV/0!</v>
      </c>
      <c r="Y1838" t="e">
        <f t="shared" si="524"/>
        <v>#DIV/0!</v>
      </c>
      <c r="Z1838" t="e">
        <f t="shared" si="525"/>
        <v>#DIV/0!</v>
      </c>
      <c r="AA1838" t="e">
        <f t="shared" si="526"/>
        <v>#DIV/0!</v>
      </c>
      <c r="AC1838">
        <f t="shared" si="511"/>
        <v>111.24242424242425</v>
      </c>
      <c r="AD1838">
        <f t="shared" si="512"/>
        <v>-76.72727272727272</v>
      </c>
      <c r="AE1838">
        <f t="shared" si="513"/>
        <v>-14.696969696969745</v>
      </c>
      <c r="AF1838">
        <f t="shared" si="514"/>
        <v>-52.575757575757507</v>
      </c>
      <c r="AG1838" t="e">
        <f t="shared" si="515"/>
        <v>#DIV/0!</v>
      </c>
      <c r="AH1838" t="e">
        <f t="shared" si="516"/>
        <v>#DIV/0!</v>
      </c>
      <c r="AI1838" t="e">
        <f t="shared" si="517"/>
        <v>#DIV/0!</v>
      </c>
      <c r="AJ1838" t="e">
        <f t="shared" si="518"/>
        <v>#DIV/0!</v>
      </c>
    </row>
    <row r="1839" spans="1:36" x14ac:dyDescent="0.25">
      <c r="A1839">
        <v>730</v>
      </c>
      <c r="B1839">
        <v>54</v>
      </c>
      <c r="C1839">
        <v>515</v>
      </c>
      <c r="D1839">
        <v>376</v>
      </c>
      <c r="J1839">
        <f t="shared" si="527"/>
        <v>645.84848484848487</v>
      </c>
      <c r="K1839">
        <f t="shared" si="528"/>
        <v>239.66666666666666</v>
      </c>
      <c r="L1839">
        <f t="shared" si="529"/>
        <v>813.5454545454545</v>
      </c>
      <c r="M1839">
        <f t="shared" si="530"/>
        <v>602.4545454545455</v>
      </c>
      <c r="N1839" t="e">
        <f t="shared" si="531"/>
        <v>#DIV/0!</v>
      </c>
      <c r="O1839" t="e">
        <f t="shared" si="532"/>
        <v>#DIV/0!</v>
      </c>
      <c r="P1839" t="e">
        <f t="shared" si="532"/>
        <v>#DIV/0!</v>
      </c>
      <c r="Q1839" t="e">
        <f t="shared" si="532"/>
        <v>#DIV/0!</v>
      </c>
      <c r="T1839">
        <f t="shared" si="519"/>
        <v>249.57575757575762</v>
      </c>
      <c r="U1839">
        <f t="shared" si="520"/>
        <v>-60.212121212121218</v>
      </c>
      <c r="V1839">
        <f t="shared" si="521"/>
        <v>389.30303030303025</v>
      </c>
      <c r="W1839">
        <f t="shared" si="522"/>
        <v>85.333333333333371</v>
      </c>
      <c r="X1839" t="e">
        <f t="shared" si="523"/>
        <v>#DIV/0!</v>
      </c>
      <c r="Y1839" t="e">
        <f t="shared" si="524"/>
        <v>#DIV/0!</v>
      </c>
      <c r="Z1839" t="e">
        <f t="shared" si="525"/>
        <v>#DIV/0!</v>
      </c>
      <c r="AA1839" t="e">
        <f t="shared" si="526"/>
        <v>#DIV/0!</v>
      </c>
      <c r="AC1839">
        <f t="shared" si="511"/>
        <v>110.63636363636363</v>
      </c>
      <c r="AD1839">
        <f t="shared" si="512"/>
        <v>-78.454545454545467</v>
      </c>
      <c r="AE1839">
        <f t="shared" si="513"/>
        <v>-11.39393939393949</v>
      </c>
      <c r="AF1839">
        <f t="shared" si="514"/>
        <v>-51.848484848484759</v>
      </c>
      <c r="AG1839" t="e">
        <f t="shared" si="515"/>
        <v>#DIV/0!</v>
      </c>
      <c r="AH1839" t="e">
        <f t="shared" si="516"/>
        <v>#DIV/0!</v>
      </c>
      <c r="AI1839" t="e">
        <f t="shared" si="517"/>
        <v>#DIV/0!</v>
      </c>
      <c r="AJ1839" t="e">
        <f t="shared" si="518"/>
        <v>#DIV/0!</v>
      </c>
    </row>
    <row r="1840" spans="1:36" x14ac:dyDescent="0.25">
      <c r="A1840">
        <v>677</v>
      </c>
      <c r="B1840">
        <v>255</v>
      </c>
      <c r="C1840">
        <v>511</v>
      </c>
      <c r="D1840">
        <v>397</v>
      </c>
      <c r="J1840">
        <f t="shared" si="527"/>
        <v>641.63636363636363</v>
      </c>
      <c r="K1840">
        <f t="shared" si="528"/>
        <v>247.12121212121212</v>
      </c>
      <c r="L1840">
        <f t="shared" si="529"/>
        <v>824.75757575757575</v>
      </c>
      <c r="M1840">
        <f t="shared" si="530"/>
        <v>613.4545454545455</v>
      </c>
      <c r="N1840" t="e">
        <f t="shared" si="531"/>
        <v>#DIV/0!</v>
      </c>
      <c r="O1840" t="e">
        <f t="shared" si="532"/>
        <v>#DIV/0!</v>
      </c>
      <c r="P1840" t="e">
        <f t="shared" si="532"/>
        <v>#DIV/0!</v>
      </c>
      <c r="Q1840" t="e">
        <f t="shared" si="532"/>
        <v>#DIV/0!</v>
      </c>
      <c r="T1840">
        <f t="shared" si="519"/>
        <v>245.36363636363637</v>
      </c>
      <c r="U1840">
        <f t="shared" si="520"/>
        <v>-52.757575757575751</v>
      </c>
      <c r="V1840">
        <f t="shared" si="521"/>
        <v>400.5151515151515</v>
      </c>
      <c r="W1840">
        <f t="shared" si="522"/>
        <v>96.333333333333371</v>
      </c>
      <c r="X1840" t="e">
        <f t="shared" si="523"/>
        <v>#DIV/0!</v>
      </c>
      <c r="Y1840" t="e">
        <f t="shared" si="524"/>
        <v>#DIV/0!</v>
      </c>
      <c r="Z1840" t="e">
        <f t="shared" si="525"/>
        <v>#DIV/0!</v>
      </c>
      <c r="AA1840" t="e">
        <f t="shared" si="526"/>
        <v>#DIV/0!</v>
      </c>
      <c r="AC1840">
        <f t="shared" si="511"/>
        <v>106.42424242424238</v>
      </c>
      <c r="AD1840">
        <f t="shared" si="512"/>
        <v>-71</v>
      </c>
      <c r="AE1840">
        <f t="shared" si="513"/>
        <v>-0.18181818181824383</v>
      </c>
      <c r="AF1840">
        <f t="shared" si="514"/>
        <v>-40.848484848484759</v>
      </c>
      <c r="AG1840" t="e">
        <f t="shared" si="515"/>
        <v>#DIV/0!</v>
      </c>
      <c r="AH1840" t="e">
        <f t="shared" si="516"/>
        <v>#DIV/0!</v>
      </c>
      <c r="AI1840" t="e">
        <f t="shared" si="517"/>
        <v>#DIV/0!</v>
      </c>
      <c r="AJ1840" t="e">
        <f t="shared" si="518"/>
        <v>#DIV/0!</v>
      </c>
    </row>
    <row r="1841" spans="1:36" x14ac:dyDescent="0.25">
      <c r="A1841">
        <v>746</v>
      </c>
      <c r="B1841">
        <v>354</v>
      </c>
      <c r="C1841">
        <v>588</v>
      </c>
      <c r="D1841">
        <v>568</v>
      </c>
      <c r="J1841">
        <f t="shared" si="527"/>
        <v>650.5151515151515</v>
      </c>
      <c r="K1841">
        <f t="shared" si="528"/>
        <v>248.06060606060606</v>
      </c>
      <c r="L1841">
        <f t="shared" si="529"/>
        <v>829.75757575757575</v>
      </c>
      <c r="M1841">
        <f t="shared" si="530"/>
        <v>619</v>
      </c>
      <c r="N1841" t="e">
        <f t="shared" si="531"/>
        <v>#DIV/0!</v>
      </c>
      <c r="O1841" t="e">
        <f t="shared" si="532"/>
        <v>#DIV/0!</v>
      </c>
      <c r="P1841" t="e">
        <f t="shared" si="532"/>
        <v>#DIV/0!</v>
      </c>
      <c r="Q1841" t="e">
        <f t="shared" si="532"/>
        <v>#DIV/0!</v>
      </c>
      <c r="T1841">
        <f t="shared" si="519"/>
        <v>254.24242424242425</v>
      </c>
      <c r="U1841">
        <f t="shared" si="520"/>
        <v>-51.818181818181813</v>
      </c>
      <c r="V1841">
        <f t="shared" si="521"/>
        <v>405.5151515151515</v>
      </c>
      <c r="W1841">
        <f t="shared" si="522"/>
        <v>101.87878787878788</v>
      </c>
      <c r="X1841" t="e">
        <f t="shared" si="523"/>
        <v>#DIV/0!</v>
      </c>
      <c r="Y1841" t="e">
        <f t="shared" si="524"/>
        <v>#DIV/0!</v>
      </c>
      <c r="Z1841" t="e">
        <f t="shared" si="525"/>
        <v>#DIV/0!</v>
      </c>
      <c r="AA1841" t="e">
        <f t="shared" si="526"/>
        <v>#DIV/0!</v>
      </c>
      <c r="AC1841">
        <f t="shared" si="511"/>
        <v>115.30303030303025</v>
      </c>
      <c r="AD1841">
        <f t="shared" si="512"/>
        <v>-70.060606060606062</v>
      </c>
      <c r="AE1841">
        <f t="shared" si="513"/>
        <v>4.8181818181817562</v>
      </c>
      <c r="AF1841">
        <f t="shared" si="514"/>
        <v>-35.303030303030255</v>
      </c>
      <c r="AG1841" t="e">
        <f t="shared" si="515"/>
        <v>#DIV/0!</v>
      </c>
      <c r="AH1841" t="e">
        <f t="shared" si="516"/>
        <v>#DIV/0!</v>
      </c>
      <c r="AI1841" t="e">
        <f t="shared" si="517"/>
        <v>#DIV/0!</v>
      </c>
      <c r="AJ1841" t="e">
        <f t="shared" si="518"/>
        <v>#DIV/0!</v>
      </c>
    </row>
    <row r="1842" spans="1:36" x14ac:dyDescent="0.25">
      <c r="A1842">
        <v>555</v>
      </c>
      <c r="B1842">
        <v>80</v>
      </c>
      <c r="C1842">
        <v>726</v>
      </c>
      <c r="D1842">
        <v>809</v>
      </c>
      <c r="J1842">
        <f t="shared" si="527"/>
        <v>647.27272727272725</v>
      </c>
      <c r="K1842">
        <f t="shared" si="528"/>
        <v>247.66666666666666</v>
      </c>
      <c r="L1842">
        <f t="shared" si="529"/>
        <v>828.15151515151513</v>
      </c>
      <c r="M1842">
        <f t="shared" si="530"/>
        <v>615.66666666666663</v>
      </c>
      <c r="N1842" t="e">
        <f t="shared" si="531"/>
        <v>#DIV/0!</v>
      </c>
      <c r="O1842" t="e">
        <f t="shared" si="532"/>
        <v>#DIV/0!</v>
      </c>
      <c r="P1842" t="e">
        <f t="shared" si="532"/>
        <v>#DIV/0!</v>
      </c>
      <c r="Q1842" t="e">
        <f t="shared" si="532"/>
        <v>#DIV/0!</v>
      </c>
      <c r="T1842">
        <f t="shared" si="519"/>
        <v>251</v>
      </c>
      <c r="U1842">
        <f t="shared" si="520"/>
        <v>-52.212121212121218</v>
      </c>
      <c r="V1842">
        <f t="shared" si="521"/>
        <v>403.90909090909088</v>
      </c>
      <c r="W1842">
        <f t="shared" si="522"/>
        <v>98.545454545454504</v>
      </c>
      <c r="X1842" t="e">
        <f t="shared" si="523"/>
        <v>#DIV/0!</v>
      </c>
      <c r="Y1842" t="e">
        <f t="shared" si="524"/>
        <v>#DIV/0!</v>
      </c>
      <c r="Z1842" t="e">
        <f t="shared" si="525"/>
        <v>#DIV/0!</v>
      </c>
      <c r="AA1842" t="e">
        <f t="shared" si="526"/>
        <v>#DIV/0!</v>
      </c>
      <c r="AC1842">
        <f t="shared" si="511"/>
        <v>112.06060606060601</v>
      </c>
      <c r="AD1842">
        <f t="shared" si="512"/>
        <v>-70.454545454545467</v>
      </c>
      <c r="AE1842">
        <f t="shared" si="513"/>
        <v>3.2121212121211329</v>
      </c>
      <c r="AF1842">
        <f t="shared" si="514"/>
        <v>-38.636363636363626</v>
      </c>
      <c r="AG1842" t="e">
        <f t="shared" si="515"/>
        <v>#DIV/0!</v>
      </c>
      <c r="AH1842" t="e">
        <f t="shared" si="516"/>
        <v>#DIV/0!</v>
      </c>
      <c r="AI1842" t="e">
        <f t="shared" si="517"/>
        <v>#DIV/0!</v>
      </c>
      <c r="AJ1842" t="e">
        <f t="shared" si="518"/>
        <v>#DIV/0!</v>
      </c>
    </row>
    <row r="1843" spans="1:36" x14ac:dyDescent="0.25">
      <c r="A1843">
        <v>459</v>
      </c>
      <c r="B1843">
        <v>239</v>
      </c>
      <c r="C1843">
        <v>1299</v>
      </c>
      <c r="D1843">
        <v>543</v>
      </c>
      <c r="J1843">
        <f t="shared" si="527"/>
        <v>651.42424242424238</v>
      </c>
      <c r="K1843">
        <f t="shared" si="528"/>
        <v>252.81818181818181</v>
      </c>
      <c r="L1843">
        <f t="shared" si="529"/>
        <v>837.72727272727275</v>
      </c>
      <c r="M1843">
        <f t="shared" si="530"/>
        <v>609.36363636363637</v>
      </c>
      <c r="N1843" t="e">
        <f t="shared" si="531"/>
        <v>#DIV/0!</v>
      </c>
      <c r="O1843" t="e">
        <f t="shared" si="532"/>
        <v>#DIV/0!</v>
      </c>
      <c r="P1843" t="e">
        <f t="shared" si="532"/>
        <v>#DIV/0!</v>
      </c>
      <c r="Q1843" t="e">
        <f t="shared" si="532"/>
        <v>#DIV/0!</v>
      </c>
      <c r="T1843">
        <f t="shared" si="519"/>
        <v>255.15151515151513</v>
      </c>
      <c r="U1843">
        <f t="shared" si="520"/>
        <v>-47.060606060606062</v>
      </c>
      <c r="V1843">
        <f t="shared" si="521"/>
        <v>413.4848484848485</v>
      </c>
      <c r="W1843">
        <f t="shared" si="522"/>
        <v>92.242424242424249</v>
      </c>
      <c r="X1843" t="e">
        <f t="shared" si="523"/>
        <v>#DIV/0!</v>
      </c>
      <c r="Y1843" t="e">
        <f t="shared" si="524"/>
        <v>#DIV/0!</v>
      </c>
      <c r="Z1843" t="e">
        <f t="shared" si="525"/>
        <v>#DIV/0!</v>
      </c>
      <c r="AA1843" t="e">
        <f t="shared" si="526"/>
        <v>#DIV/0!</v>
      </c>
      <c r="AC1843">
        <f t="shared" si="511"/>
        <v>116.21212121212113</v>
      </c>
      <c r="AD1843">
        <f t="shared" si="512"/>
        <v>-65.303030303030312</v>
      </c>
      <c r="AE1843">
        <f t="shared" si="513"/>
        <v>12.787878787878753</v>
      </c>
      <c r="AF1843">
        <f t="shared" si="514"/>
        <v>-44.939393939393881</v>
      </c>
      <c r="AG1843" t="e">
        <f t="shared" si="515"/>
        <v>#DIV/0!</v>
      </c>
      <c r="AH1843" t="e">
        <f t="shared" si="516"/>
        <v>#DIV/0!</v>
      </c>
      <c r="AI1843" t="e">
        <f t="shared" si="517"/>
        <v>#DIV/0!</v>
      </c>
      <c r="AJ1843" t="e">
        <f t="shared" si="518"/>
        <v>#DIV/0!</v>
      </c>
    </row>
    <row r="1844" spans="1:36" x14ac:dyDescent="0.25">
      <c r="A1844">
        <v>500</v>
      </c>
      <c r="B1844">
        <v>98</v>
      </c>
      <c r="C1844">
        <v>809</v>
      </c>
      <c r="D1844">
        <v>706</v>
      </c>
      <c r="J1844">
        <f t="shared" si="527"/>
        <v>652.69696969696975</v>
      </c>
      <c r="K1844">
        <f t="shared" si="528"/>
        <v>248.78787878787878</v>
      </c>
      <c r="L1844">
        <f t="shared" si="529"/>
        <v>825.36363636363637</v>
      </c>
      <c r="M1844">
        <f t="shared" si="530"/>
        <v>606.030303030303</v>
      </c>
      <c r="N1844" t="e">
        <f t="shared" si="531"/>
        <v>#DIV/0!</v>
      </c>
      <c r="O1844" t="e">
        <f t="shared" si="532"/>
        <v>#DIV/0!</v>
      </c>
      <c r="P1844" t="e">
        <f t="shared" si="532"/>
        <v>#DIV/0!</v>
      </c>
      <c r="Q1844" t="e">
        <f t="shared" si="532"/>
        <v>#DIV/0!</v>
      </c>
      <c r="T1844">
        <f t="shared" si="519"/>
        <v>256.42424242424249</v>
      </c>
      <c r="U1844">
        <f t="shared" si="520"/>
        <v>-51.090909090909093</v>
      </c>
      <c r="V1844">
        <f t="shared" si="521"/>
        <v>401.12121212121212</v>
      </c>
      <c r="W1844">
        <f t="shared" si="522"/>
        <v>88.909090909090878</v>
      </c>
      <c r="X1844" t="e">
        <f t="shared" si="523"/>
        <v>#DIV/0!</v>
      </c>
      <c r="Y1844" t="e">
        <f t="shared" si="524"/>
        <v>#DIV/0!</v>
      </c>
      <c r="Z1844" t="e">
        <f t="shared" si="525"/>
        <v>#DIV/0!</v>
      </c>
      <c r="AA1844" t="e">
        <f t="shared" si="526"/>
        <v>#DIV/0!</v>
      </c>
      <c r="AC1844">
        <f t="shared" si="511"/>
        <v>117.4848484848485</v>
      </c>
      <c r="AD1844">
        <f t="shared" si="512"/>
        <v>-69.333333333333343</v>
      </c>
      <c r="AE1844">
        <f t="shared" si="513"/>
        <v>0.42424242424237946</v>
      </c>
      <c r="AF1844">
        <f t="shared" si="514"/>
        <v>-48.272727272727252</v>
      </c>
      <c r="AG1844" t="e">
        <f t="shared" si="515"/>
        <v>#DIV/0!</v>
      </c>
      <c r="AH1844" t="e">
        <f t="shared" si="516"/>
        <v>#DIV/0!</v>
      </c>
      <c r="AI1844" t="e">
        <f t="shared" si="517"/>
        <v>#DIV/0!</v>
      </c>
      <c r="AJ1844" t="e">
        <f t="shared" si="518"/>
        <v>#DIV/0!</v>
      </c>
    </row>
    <row r="1845" spans="1:36" x14ac:dyDescent="0.25">
      <c r="A1845">
        <v>684</v>
      </c>
      <c r="B1845">
        <v>57</v>
      </c>
      <c r="C1845">
        <v>1104</v>
      </c>
      <c r="D1845">
        <v>433</v>
      </c>
      <c r="J1845">
        <f t="shared" si="527"/>
        <v>653.4545454545455</v>
      </c>
      <c r="K1845">
        <f t="shared" si="528"/>
        <v>255.36363636363637</v>
      </c>
      <c r="L1845">
        <f t="shared" si="529"/>
        <v>813.39393939393938</v>
      </c>
      <c r="M1845">
        <f t="shared" si="530"/>
        <v>594.09090909090912</v>
      </c>
      <c r="N1845" t="e">
        <f t="shared" si="531"/>
        <v>#DIV/0!</v>
      </c>
      <c r="O1845" t="e">
        <f t="shared" si="532"/>
        <v>#DIV/0!</v>
      </c>
      <c r="P1845" t="e">
        <f t="shared" si="532"/>
        <v>#DIV/0!</v>
      </c>
      <c r="Q1845" t="e">
        <f t="shared" si="532"/>
        <v>#DIV/0!</v>
      </c>
      <c r="T1845">
        <f t="shared" si="519"/>
        <v>257.18181818181824</v>
      </c>
      <c r="U1845">
        <f t="shared" si="520"/>
        <v>-44.515151515151501</v>
      </c>
      <c r="V1845">
        <f t="shared" si="521"/>
        <v>389.15151515151513</v>
      </c>
      <c r="W1845">
        <f t="shared" si="522"/>
        <v>76.969696969696997</v>
      </c>
      <c r="X1845" t="e">
        <f t="shared" si="523"/>
        <v>#DIV/0!</v>
      </c>
      <c r="Y1845" t="e">
        <f t="shared" si="524"/>
        <v>#DIV/0!</v>
      </c>
      <c r="Z1845" t="e">
        <f t="shared" si="525"/>
        <v>#DIV/0!</v>
      </c>
      <c r="AA1845" t="e">
        <f t="shared" si="526"/>
        <v>#DIV/0!</v>
      </c>
      <c r="AC1845">
        <f t="shared" si="511"/>
        <v>118.24242424242425</v>
      </c>
      <c r="AD1845">
        <f t="shared" si="512"/>
        <v>-62.757575757575751</v>
      </c>
      <c r="AE1845">
        <f t="shared" si="513"/>
        <v>-11.545454545454618</v>
      </c>
      <c r="AF1845">
        <f t="shared" si="514"/>
        <v>-60.212121212121133</v>
      </c>
      <c r="AG1845" t="e">
        <f t="shared" si="515"/>
        <v>#DIV/0!</v>
      </c>
      <c r="AH1845" t="e">
        <f t="shared" si="516"/>
        <v>#DIV/0!</v>
      </c>
      <c r="AI1845" t="e">
        <f t="shared" si="517"/>
        <v>#DIV/0!</v>
      </c>
      <c r="AJ1845" t="e">
        <f t="shared" si="518"/>
        <v>#DIV/0!</v>
      </c>
    </row>
    <row r="1846" spans="1:36" x14ac:dyDescent="0.25">
      <c r="A1846">
        <v>450</v>
      </c>
      <c r="B1846">
        <v>58</v>
      </c>
      <c r="C1846">
        <v>812</v>
      </c>
      <c r="D1846">
        <v>661</v>
      </c>
      <c r="J1846">
        <f t="shared" si="527"/>
        <v>650.24242424242425</v>
      </c>
      <c r="K1846">
        <f t="shared" si="528"/>
        <v>254.60606060606059</v>
      </c>
      <c r="L1846">
        <f t="shared" si="529"/>
        <v>795.57575757575762</v>
      </c>
      <c r="M1846">
        <f t="shared" si="530"/>
        <v>589.75757575757575</v>
      </c>
      <c r="N1846" t="e">
        <f t="shared" si="531"/>
        <v>#DIV/0!</v>
      </c>
      <c r="O1846" t="e">
        <f t="shared" si="532"/>
        <v>#DIV/0!</v>
      </c>
      <c r="P1846" t="e">
        <f t="shared" si="532"/>
        <v>#DIV/0!</v>
      </c>
      <c r="Q1846" t="e">
        <f t="shared" si="532"/>
        <v>#DIV/0!</v>
      </c>
      <c r="T1846">
        <f t="shared" si="519"/>
        <v>253.969696969697</v>
      </c>
      <c r="U1846">
        <f t="shared" si="520"/>
        <v>-45.27272727272728</v>
      </c>
      <c r="V1846">
        <f t="shared" si="521"/>
        <v>371.33333333333337</v>
      </c>
      <c r="W1846">
        <f t="shared" si="522"/>
        <v>72.636363636363626</v>
      </c>
      <c r="X1846" t="e">
        <f t="shared" si="523"/>
        <v>#DIV/0!</v>
      </c>
      <c r="Y1846" t="e">
        <f t="shared" si="524"/>
        <v>#DIV/0!</v>
      </c>
      <c r="Z1846" t="e">
        <f t="shared" si="525"/>
        <v>#DIV/0!</v>
      </c>
      <c r="AA1846" t="e">
        <f t="shared" si="526"/>
        <v>#DIV/0!</v>
      </c>
      <c r="AC1846">
        <f t="shared" si="511"/>
        <v>115.030303030303</v>
      </c>
      <c r="AD1846">
        <f t="shared" si="512"/>
        <v>-63.51515151515153</v>
      </c>
      <c r="AE1846">
        <f t="shared" si="513"/>
        <v>-29.363636363636374</v>
      </c>
      <c r="AF1846">
        <f t="shared" si="514"/>
        <v>-64.545454545454504</v>
      </c>
      <c r="AG1846" t="e">
        <f t="shared" si="515"/>
        <v>#DIV/0!</v>
      </c>
      <c r="AH1846" t="e">
        <f t="shared" si="516"/>
        <v>#DIV/0!</v>
      </c>
      <c r="AI1846" t="e">
        <f t="shared" si="517"/>
        <v>#DIV/0!</v>
      </c>
      <c r="AJ1846" t="e">
        <f t="shared" si="518"/>
        <v>#DIV/0!</v>
      </c>
    </row>
    <row r="1847" spans="1:36" x14ac:dyDescent="0.25">
      <c r="A1847">
        <v>895</v>
      </c>
      <c r="B1847">
        <v>127</v>
      </c>
      <c r="C1847">
        <v>836</v>
      </c>
      <c r="D1847">
        <v>666</v>
      </c>
      <c r="J1847">
        <f t="shared" si="527"/>
        <v>671.030303030303</v>
      </c>
      <c r="K1847">
        <f t="shared" si="528"/>
        <v>264.12121212121212</v>
      </c>
      <c r="L1847">
        <f t="shared" si="529"/>
        <v>791.12121212121212</v>
      </c>
      <c r="M1847">
        <f t="shared" si="530"/>
        <v>579.09090909090912</v>
      </c>
      <c r="N1847" t="e">
        <f t="shared" si="531"/>
        <v>#DIV/0!</v>
      </c>
      <c r="O1847" t="e">
        <f t="shared" si="532"/>
        <v>#DIV/0!</v>
      </c>
      <c r="P1847" t="e">
        <f t="shared" si="532"/>
        <v>#DIV/0!</v>
      </c>
      <c r="Q1847" t="e">
        <f t="shared" si="532"/>
        <v>#DIV/0!</v>
      </c>
      <c r="T1847">
        <f t="shared" si="519"/>
        <v>274.75757575757575</v>
      </c>
      <c r="U1847">
        <f t="shared" si="520"/>
        <v>-35.757575757575751</v>
      </c>
      <c r="V1847">
        <f t="shared" si="521"/>
        <v>366.87878787878788</v>
      </c>
      <c r="W1847">
        <f t="shared" si="522"/>
        <v>61.969696969696997</v>
      </c>
      <c r="X1847" t="e">
        <f t="shared" si="523"/>
        <v>#DIV/0!</v>
      </c>
      <c r="Y1847" t="e">
        <f t="shared" si="524"/>
        <v>#DIV/0!</v>
      </c>
      <c r="Z1847" t="e">
        <f t="shared" si="525"/>
        <v>#DIV/0!</v>
      </c>
      <c r="AA1847" t="e">
        <f t="shared" si="526"/>
        <v>#DIV/0!</v>
      </c>
      <c r="AC1847">
        <f t="shared" ref="AC1847:AC1910" si="533">J1847-($J$2702)</f>
        <v>135.81818181818176</v>
      </c>
      <c r="AD1847">
        <f t="shared" ref="AD1847:AD1910" si="534">K1847-($K$2702)</f>
        <v>-54</v>
      </c>
      <c r="AE1847">
        <f t="shared" ref="AE1847:AE1910" si="535">L1847-($L$2702)</f>
        <v>-33.81818181818187</v>
      </c>
      <c r="AF1847">
        <f t="shared" ref="AF1847:AF1910" si="536">M1847-($M$2702)</f>
        <v>-75.212121212121133</v>
      </c>
      <c r="AG1847" t="e">
        <f t="shared" ref="AG1847:AG1910" si="537">N1847-($N$2702)</f>
        <v>#DIV/0!</v>
      </c>
      <c r="AH1847" t="e">
        <f t="shared" ref="AH1847:AH1910" si="538">O1847-($O$2702)</f>
        <v>#DIV/0!</v>
      </c>
      <c r="AI1847" t="e">
        <f t="shared" ref="AI1847:AI1910" si="539">P1847-($P$2702)</f>
        <v>#DIV/0!</v>
      </c>
      <c r="AJ1847" t="e">
        <f t="shared" ref="AJ1847:AJ1910" si="540">Q1847-($Q$2702)</f>
        <v>#DIV/0!</v>
      </c>
    </row>
    <row r="1848" spans="1:36" x14ac:dyDescent="0.25">
      <c r="A1848">
        <v>458</v>
      </c>
      <c r="B1848">
        <v>368</v>
      </c>
      <c r="C1848">
        <v>1016</v>
      </c>
      <c r="D1848">
        <v>838</v>
      </c>
      <c r="J1848">
        <f t="shared" si="527"/>
        <v>668.93939393939399</v>
      </c>
      <c r="K1848">
        <f t="shared" si="528"/>
        <v>264.57575757575756</v>
      </c>
      <c r="L1848">
        <f t="shared" si="529"/>
        <v>786.4545454545455</v>
      </c>
      <c r="M1848">
        <f t="shared" si="530"/>
        <v>573.75757575757575</v>
      </c>
      <c r="N1848" t="e">
        <f t="shared" si="531"/>
        <v>#DIV/0!</v>
      </c>
      <c r="O1848" t="e">
        <f t="shared" si="532"/>
        <v>#DIV/0!</v>
      </c>
      <c r="P1848" t="e">
        <f t="shared" si="532"/>
        <v>#DIV/0!</v>
      </c>
      <c r="Q1848" t="e">
        <f t="shared" si="532"/>
        <v>#DIV/0!</v>
      </c>
      <c r="T1848">
        <f t="shared" si="519"/>
        <v>272.66666666666674</v>
      </c>
      <c r="U1848">
        <f t="shared" si="520"/>
        <v>-35.303030303030312</v>
      </c>
      <c r="V1848">
        <f t="shared" si="521"/>
        <v>362.21212121212125</v>
      </c>
      <c r="W1848">
        <f t="shared" si="522"/>
        <v>56.636363636363626</v>
      </c>
      <c r="X1848" t="e">
        <f t="shared" si="523"/>
        <v>#DIV/0!</v>
      </c>
      <c r="Y1848" t="e">
        <f t="shared" si="524"/>
        <v>#DIV/0!</v>
      </c>
      <c r="Z1848" t="e">
        <f t="shared" si="525"/>
        <v>#DIV/0!</v>
      </c>
      <c r="AA1848" t="e">
        <f t="shared" si="526"/>
        <v>#DIV/0!</v>
      </c>
      <c r="AC1848">
        <f t="shared" si="533"/>
        <v>133.72727272727275</v>
      </c>
      <c r="AD1848">
        <f t="shared" si="534"/>
        <v>-53.545454545454561</v>
      </c>
      <c r="AE1848">
        <f t="shared" si="535"/>
        <v>-38.484848484848499</v>
      </c>
      <c r="AF1848">
        <f t="shared" si="536"/>
        <v>-80.545454545454504</v>
      </c>
      <c r="AG1848" t="e">
        <f t="shared" si="537"/>
        <v>#DIV/0!</v>
      </c>
      <c r="AH1848" t="e">
        <f t="shared" si="538"/>
        <v>#DIV/0!</v>
      </c>
      <c r="AI1848" t="e">
        <f t="shared" si="539"/>
        <v>#DIV/0!</v>
      </c>
      <c r="AJ1848" t="e">
        <f t="shared" si="540"/>
        <v>#DIV/0!</v>
      </c>
    </row>
    <row r="1849" spans="1:36" x14ac:dyDescent="0.25">
      <c r="A1849">
        <v>463</v>
      </c>
      <c r="B1849">
        <v>264</v>
      </c>
      <c r="C1849">
        <v>1321</v>
      </c>
      <c r="D1849">
        <v>751</v>
      </c>
      <c r="J1849">
        <f t="shared" si="527"/>
        <v>666.21212121212125</v>
      </c>
      <c r="K1849">
        <f t="shared" si="528"/>
        <v>263.90909090909093</v>
      </c>
      <c r="L1849">
        <f t="shared" si="529"/>
        <v>783.81818181818187</v>
      </c>
      <c r="M1849">
        <f t="shared" si="530"/>
        <v>570.27272727272725</v>
      </c>
      <c r="N1849" t="e">
        <f t="shared" si="531"/>
        <v>#DIV/0!</v>
      </c>
      <c r="O1849" t="e">
        <f t="shared" si="532"/>
        <v>#DIV/0!</v>
      </c>
      <c r="P1849" t="e">
        <f t="shared" si="532"/>
        <v>#DIV/0!</v>
      </c>
      <c r="Q1849" t="e">
        <f t="shared" si="532"/>
        <v>#DIV/0!</v>
      </c>
      <c r="T1849">
        <f t="shared" si="519"/>
        <v>269.93939393939399</v>
      </c>
      <c r="U1849">
        <f t="shared" si="520"/>
        <v>-35.96969696969694</v>
      </c>
      <c r="V1849">
        <f t="shared" si="521"/>
        <v>359.57575757575762</v>
      </c>
      <c r="W1849">
        <f t="shared" si="522"/>
        <v>53.151515151515127</v>
      </c>
      <c r="X1849" t="e">
        <f t="shared" si="523"/>
        <v>#DIV/0!</v>
      </c>
      <c r="Y1849" t="e">
        <f t="shared" si="524"/>
        <v>#DIV/0!</v>
      </c>
      <c r="Z1849" t="e">
        <f t="shared" si="525"/>
        <v>#DIV/0!</v>
      </c>
      <c r="AA1849" t="e">
        <f t="shared" si="526"/>
        <v>#DIV/0!</v>
      </c>
      <c r="AC1849">
        <f t="shared" si="533"/>
        <v>131</v>
      </c>
      <c r="AD1849">
        <f t="shared" si="534"/>
        <v>-54.21212121212119</v>
      </c>
      <c r="AE1849">
        <f t="shared" si="535"/>
        <v>-41.121212121212125</v>
      </c>
      <c r="AF1849">
        <f t="shared" si="536"/>
        <v>-84.030303030303003</v>
      </c>
      <c r="AG1849" t="e">
        <f t="shared" si="537"/>
        <v>#DIV/0!</v>
      </c>
      <c r="AH1849" t="e">
        <f t="shared" si="538"/>
        <v>#DIV/0!</v>
      </c>
      <c r="AI1849" t="e">
        <f t="shared" si="539"/>
        <v>#DIV/0!</v>
      </c>
      <c r="AJ1849" t="e">
        <f t="shared" si="540"/>
        <v>#DIV/0!</v>
      </c>
    </row>
    <row r="1850" spans="1:36" x14ac:dyDescent="0.25">
      <c r="A1850">
        <v>978</v>
      </c>
      <c r="B1850">
        <v>367</v>
      </c>
      <c r="C1850">
        <v>283</v>
      </c>
      <c r="D1850">
        <v>394</v>
      </c>
      <c r="J1850">
        <f t="shared" si="527"/>
        <v>658.969696969697</v>
      </c>
      <c r="K1850">
        <f t="shared" si="528"/>
        <v>266.57575757575756</v>
      </c>
      <c r="L1850">
        <f t="shared" si="529"/>
        <v>779.09090909090912</v>
      </c>
      <c r="M1850">
        <f t="shared" si="530"/>
        <v>571.87878787878788</v>
      </c>
      <c r="N1850" t="e">
        <f t="shared" si="531"/>
        <v>#DIV/0!</v>
      </c>
      <c r="O1850" t="e">
        <f t="shared" si="532"/>
        <v>#DIV/0!</v>
      </c>
      <c r="P1850" t="e">
        <f t="shared" si="532"/>
        <v>#DIV/0!</v>
      </c>
      <c r="Q1850" t="e">
        <f t="shared" si="532"/>
        <v>#DIV/0!</v>
      </c>
      <c r="T1850">
        <f t="shared" si="519"/>
        <v>262.69696969696975</v>
      </c>
      <c r="U1850">
        <f t="shared" si="520"/>
        <v>-33.303030303030312</v>
      </c>
      <c r="V1850">
        <f t="shared" si="521"/>
        <v>354.84848484848487</v>
      </c>
      <c r="W1850">
        <f t="shared" si="522"/>
        <v>54.757575757575751</v>
      </c>
      <c r="X1850" t="e">
        <f t="shared" si="523"/>
        <v>#DIV/0!</v>
      </c>
      <c r="Y1850" t="e">
        <f t="shared" si="524"/>
        <v>#DIV/0!</v>
      </c>
      <c r="Z1850" t="e">
        <f t="shared" si="525"/>
        <v>#DIV/0!</v>
      </c>
      <c r="AA1850" t="e">
        <f t="shared" si="526"/>
        <v>#DIV/0!</v>
      </c>
      <c r="AC1850">
        <f t="shared" si="533"/>
        <v>123.75757575757575</v>
      </c>
      <c r="AD1850">
        <f t="shared" si="534"/>
        <v>-51.545454545454561</v>
      </c>
      <c r="AE1850">
        <f t="shared" si="535"/>
        <v>-45.848484848484873</v>
      </c>
      <c r="AF1850">
        <f t="shared" si="536"/>
        <v>-82.424242424242379</v>
      </c>
      <c r="AG1850" t="e">
        <f t="shared" si="537"/>
        <v>#DIV/0!</v>
      </c>
      <c r="AH1850" t="e">
        <f t="shared" si="538"/>
        <v>#DIV/0!</v>
      </c>
      <c r="AI1850" t="e">
        <f t="shared" si="539"/>
        <v>#DIV/0!</v>
      </c>
      <c r="AJ1850" t="e">
        <f t="shared" si="540"/>
        <v>#DIV/0!</v>
      </c>
    </row>
    <row r="1851" spans="1:36" x14ac:dyDescent="0.25">
      <c r="A1851">
        <v>533</v>
      </c>
      <c r="B1851">
        <v>391</v>
      </c>
      <c r="C1851">
        <v>962</v>
      </c>
      <c r="D1851">
        <v>604</v>
      </c>
      <c r="J1851">
        <f t="shared" si="527"/>
        <v>656.4545454545455</v>
      </c>
      <c r="K1851">
        <f t="shared" si="528"/>
        <v>267.45454545454544</v>
      </c>
      <c r="L1851">
        <f t="shared" si="529"/>
        <v>786.78787878787875</v>
      </c>
      <c r="M1851">
        <f t="shared" si="530"/>
        <v>579.15151515151513</v>
      </c>
      <c r="N1851" t="e">
        <f t="shared" si="531"/>
        <v>#DIV/0!</v>
      </c>
      <c r="O1851" t="e">
        <f t="shared" si="532"/>
        <v>#DIV/0!</v>
      </c>
      <c r="P1851" t="e">
        <f t="shared" si="532"/>
        <v>#DIV/0!</v>
      </c>
      <c r="Q1851" t="e">
        <f t="shared" si="532"/>
        <v>#DIV/0!</v>
      </c>
      <c r="T1851">
        <f t="shared" si="519"/>
        <v>260.18181818181824</v>
      </c>
      <c r="U1851">
        <f t="shared" si="520"/>
        <v>-32.424242424242436</v>
      </c>
      <c r="V1851">
        <f t="shared" si="521"/>
        <v>362.5454545454545</v>
      </c>
      <c r="W1851">
        <f t="shared" si="522"/>
        <v>62.030303030303003</v>
      </c>
      <c r="X1851" t="e">
        <f t="shared" si="523"/>
        <v>#DIV/0!</v>
      </c>
      <c r="Y1851" t="e">
        <f t="shared" si="524"/>
        <v>#DIV/0!</v>
      </c>
      <c r="Z1851" t="e">
        <f t="shared" si="525"/>
        <v>#DIV/0!</v>
      </c>
      <c r="AA1851" t="e">
        <f t="shared" si="526"/>
        <v>#DIV/0!</v>
      </c>
      <c r="AC1851">
        <f t="shared" si="533"/>
        <v>121.24242424242425</v>
      </c>
      <c r="AD1851">
        <f t="shared" si="534"/>
        <v>-50.666666666666686</v>
      </c>
      <c r="AE1851">
        <f t="shared" si="535"/>
        <v>-38.151515151515241</v>
      </c>
      <c r="AF1851">
        <f t="shared" si="536"/>
        <v>-75.151515151515127</v>
      </c>
      <c r="AG1851" t="e">
        <f t="shared" si="537"/>
        <v>#DIV/0!</v>
      </c>
      <c r="AH1851" t="e">
        <f t="shared" si="538"/>
        <v>#DIV/0!</v>
      </c>
      <c r="AI1851" t="e">
        <f t="shared" si="539"/>
        <v>#DIV/0!</v>
      </c>
      <c r="AJ1851" t="e">
        <f t="shared" si="540"/>
        <v>#DIV/0!</v>
      </c>
    </row>
    <row r="1852" spans="1:36" x14ac:dyDescent="0.25">
      <c r="A1852">
        <v>503</v>
      </c>
      <c r="B1852">
        <v>479</v>
      </c>
      <c r="C1852">
        <v>793</v>
      </c>
      <c r="D1852">
        <v>849</v>
      </c>
      <c r="J1852">
        <f t="shared" si="527"/>
        <v>663.4545454545455</v>
      </c>
      <c r="K1852">
        <f t="shared" si="528"/>
        <v>267</v>
      </c>
      <c r="L1852">
        <f t="shared" si="529"/>
        <v>786</v>
      </c>
      <c r="M1852">
        <f t="shared" si="530"/>
        <v>580.09090909090912</v>
      </c>
      <c r="N1852" t="e">
        <f t="shared" si="531"/>
        <v>#DIV/0!</v>
      </c>
      <c r="O1852" t="e">
        <f t="shared" si="532"/>
        <v>#DIV/0!</v>
      </c>
      <c r="P1852" t="e">
        <f t="shared" si="532"/>
        <v>#DIV/0!</v>
      </c>
      <c r="Q1852" t="e">
        <f t="shared" si="532"/>
        <v>#DIV/0!</v>
      </c>
      <c r="T1852">
        <f t="shared" si="519"/>
        <v>267.18181818181824</v>
      </c>
      <c r="U1852">
        <f t="shared" si="520"/>
        <v>-32.878787878787875</v>
      </c>
      <c r="V1852">
        <f t="shared" si="521"/>
        <v>361.75757575757575</v>
      </c>
      <c r="W1852">
        <f t="shared" si="522"/>
        <v>62.969696969696997</v>
      </c>
      <c r="X1852" t="e">
        <f t="shared" si="523"/>
        <v>#DIV/0!</v>
      </c>
      <c r="Y1852" t="e">
        <f t="shared" si="524"/>
        <v>#DIV/0!</v>
      </c>
      <c r="Z1852" t="e">
        <f t="shared" si="525"/>
        <v>#DIV/0!</v>
      </c>
      <c r="AA1852" t="e">
        <f t="shared" si="526"/>
        <v>#DIV/0!</v>
      </c>
      <c r="AC1852">
        <f t="shared" si="533"/>
        <v>128.24242424242425</v>
      </c>
      <c r="AD1852">
        <f t="shared" si="534"/>
        <v>-51.121212121212125</v>
      </c>
      <c r="AE1852">
        <f t="shared" si="535"/>
        <v>-38.939393939393995</v>
      </c>
      <c r="AF1852">
        <f t="shared" si="536"/>
        <v>-74.212121212121133</v>
      </c>
      <c r="AG1852" t="e">
        <f t="shared" si="537"/>
        <v>#DIV/0!</v>
      </c>
      <c r="AH1852" t="e">
        <f t="shared" si="538"/>
        <v>#DIV/0!</v>
      </c>
      <c r="AI1852" t="e">
        <f t="shared" si="539"/>
        <v>#DIV/0!</v>
      </c>
      <c r="AJ1852" t="e">
        <f t="shared" si="540"/>
        <v>#DIV/0!</v>
      </c>
    </row>
    <row r="1853" spans="1:36" x14ac:dyDescent="0.25">
      <c r="A1853">
        <v>888</v>
      </c>
      <c r="B1853">
        <v>226</v>
      </c>
      <c r="C1853">
        <v>845</v>
      </c>
      <c r="D1853">
        <v>773</v>
      </c>
      <c r="J1853">
        <f t="shared" si="527"/>
        <v>671.93939393939399</v>
      </c>
      <c r="K1853">
        <f t="shared" si="528"/>
        <v>253.60606060606059</v>
      </c>
      <c r="L1853">
        <f t="shared" si="529"/>
        <v>783.63636363636363</v>
      </c>
      <c r="M1853">
        <f t="shared" si="530"/>
        <v>577.18181818181813</v>
      </c>
      <c r="N1853" t="e">
        <f t="shared" si="531"/>
        <v>#DIV/0!</v>
      </c>
      <c r="O1853" t="e">
        <f t="shared" si="532"/>
        <v>#DIV/0!</v>
      </c>
      <c r="P1853" t="e">
        <f t="shared" si="532"/>
        <v>#DIV/0!</v>
      </c>
      <c r="Q1853" t="e">
        <f t="shared" si="532"/>
        <v>#DIV/0!</v>
      </c>
      <c r="T1853">
        <f t="shared" si="519"/>
        <v>275.66666666666674</v>
      </c>
      <c r="U1853">
        <f t="shared" si="520"/>
        <v>-46.27272727272728</v>
      </c>
      <c r="V1853">
        <f t="shared" si="521"/>
        <v>359.39393939393938</v>
      </c>
      <c r="W1853">
        <f t="shared" si="522"/>
        <v>60.060606060606005</v>
      </c>
      <c r="X1853" t="e">
        <f t="shared" si="523"/>
        <v>#DIV/0!</v>
      </c>
      <c r="Y1853" t="e">
        <f t="shared" si="524"/>
        <v>#DIV/0!</v>
      </c>
      <c r="Z1853" t="e">
        <f t="shared" si="525"/>
        <v>#DIV/0!</v>
      </c>
      <c r="AA1853" t="e">
        <f t="shared" si="526"/>
        <v>#DIV/0!</v>
      </c>
      <c r="AC1853">
        <f t="shared" si="533"/>
        <v>136.72727272727275</v>
      </c>
      <c r="AD1853">
        <f t="shared" si="534"/>
        <v>-64.51515151515153</v>
      </c>
      <c r="AE1853">
        <f t="shared" si="535"/>
        <v>-41.303030303030368</v>
      </c>
      <c r="AF1853">
        <f t="shared" si="536"/>
        <v>-77.121212121212125</v>
      </c>
      <c r="AG1853" t="e">
        <f t="shared" si="537"/>
        <v>#DIV/0!</v>
      </c>
      <c r="AH1853" t="e">
        <f t="shared" si="538"/>
        <v>#DIV/0!</v>
      </c>
      <c r="AI1853" t="e">
        <f t="shared" si="539"/>
        <v>#DIV/0!</v>
      </c>
      <c r="AJ1853" t="e">
        <f t="shared" si="540"/>
        <v>#DIV/0!</v>
      </c>
    </row>
    <row r="1854" spans="1:36" x14ac:dyDescent="0.25">
      <c r="A1854">
        <v>794</v>
      </c>
      <c r="B1854">
        <v>361</v>
      </c>
      <c r="C1854">
        <v>1172</v>
      </c>
      <c r="D1854">
        <v>356</v>
      </c>
      <c r="J1854">
        <f t="shared" si="527"/>
        <v>658.21212121212125</v>
      </c>
      <c r="K1854">
        <f t="shared" si="528"/>
        <v>255.54545454545453</v>
      </c>
      <c r="L1854">
        <f t="shared" si="529"/>
        <v>773.87878787878788</v>
      </c>
      <c r="M1854">
        <f t="shared" si="530"/>
        <v>573.27272727272725</v>
      </c>
      <c r="N1854" t="e">
        <f t="shared" si="531"/>
        <v>#DIV/0!</v>
      </c>
      <c r="O1854" t="e">
        <f t="shared" si="532"/>
        <v>#DIV/0!</v>
      </c>
      <c r="P1854" t="e">
        <f t="shared" si="532"/>
        <v>#DIV/0!</v>
      </c>
      <c r="Q1854" t="e">
        <f t="shared" si="532"/>
        <v>#DIV/0!</v>
      </c>
      <c r="T1854">
        <f t="shared" si="519"/>
        <v>261.93939393939399</v>
      </c>
      <c r="U1854">
        <f t="shared" si="520"/>
        <v>-44.333333333333343</v>
      </c>
      <c r="V1854">
        <f t="shared" si="521"/>
        <v>349.63636363636363</v>
      </c>
      <c r="W1854">
        <f t="shared" si="522"/>
        <v>56.151515151515127</v>
      </c>
      <c r="X1854" t="e">
        <f t="shared" si="523"/>
        <v>#DIV/0!</v>
      </c>
      <c r="Y1854" t="e">
        <f t="shared" si="524"/>
        <v>#DIV/0!</v>
      </c>
      <c r="Z1854" t="e">
        <f t="shared" si="525"/>
        <v>#DIV/0!</v>
      </c>
      <c r="AA1854" t="e">
        <f t="shared" si="526"/>
        <v>#DIV/0!</v>
      </c>
      <c r="AC1854">
        <f t="shared" si="533"/>
        <v>123</v>
      </c>
      <c r="AD1854">
        <f t="shared" si="534"/>
        <v>-62.575757575757592</v>
      </c>
      <c r="AE1854">
        <f t="shared" si="535"/>
        <v>-51.060606060606119</v>
      </c>
      <c r="AF1854">
        <f t="shared" si="536"/>
        <v>-81.030303030303003</v>
      </c>
      <c r="AG1854" t="e">
        <f t="shared" si="537"/>
        <v>#DIV/0!</v>
      </c>
      <c r="AH1854" t="e">
        <f t="shared" si="538"/>
        <v>#DIV/0!</v>
      </c>
      <c r="AI1854" t="e">
        <f t="shared" si="539"/>
        <v>#DIV/0!</v>
      </c>
      <c r="AJ1854" t="e">
        <f t="shared" si="540"/>
        <v>#DIV/0!</v>
      </c>
    </row>
    <row r="1855" spans="1:36" x14ac:dyDescent="0.25">
      <c r="A1855">
        <v>685</v>
      </c>
      <c r="B1855">
        <v>420</v>
      </c>
      <c r="C1855">
        <v>942</v>
      </c>
      <c r="D1855">
        <v>258</v>
      </c>
      <c r="J1855">
        <f t="shared" si="527"/>
        <v>659.09090909090912</v>
      </c>
      <c r="K1855">
        <f t="shared" si="528"/>
        <v>254.87878787878788</v>
      </c>
      <c r="L1855">
        <f t="shared" si="529"/>
        <v>752.21212121212125</v>
      </c>
      <c r="M1855">
        <f t="shared" si="530"/>
        <v>572.33333333333337</v>
      </c>
      <c r="N1855" t="e">
        <f t="shared" si="531"/>
        <v>#DIV/0!</v>
      </c>
      <c r="O1855" t="e">
        <f t="shared" si="532"/>
        <v>#DIV/0!</v>
      </c>
      <c r="P1855" t="e">
        <f t="shared" si="532"/>
        <v>#DIV/0!</v>
      </c>
      <c r="Q1855" t="e">
        <f t="shared" si="532"/>
        <v>#DIV/0!</v>
      </c>
      <c r="T1855">
        <f t="shared" si="519"/>
        <v>262.81818181818187</v>
      </c>
      <c r="U1855">
        <f t="shared" si="520"/>
        <v>-45</v>
      </c>
      <c r="V1855">
        <f t="shared" si="521"/>
        <v>327.969696969697</v>
      </c>
      <c r="W1855">
        <f t="shared" si="522"/>
        <v>55.212121212121247</v>
      </c>
      <c r="X1855" t="e">
        <f t="shared" si="523"/>
        <v>#DIV/0!</v>
      </c>
      <c r="Y1855" t="e">
        <f t="shared" si="524"/>
        <v>#DIV/0!</v>
      </c>
      <c r="Z1855" t="e">
        <f t="shared" si="525"/>
        <v>#DIV/0!</v>
      </c>
      <c r="AA1855" t="e">
        <f t="shared" si="526"/>
        <v>#DIV/0!</v>
      </c>
      <c r="AC1855">
        <f t="shared" si="533"/>
        <v>123.87878787878788</v>
      </c>
      <c r="AD1855">
        <f t="shared" si="534"/>
        <v>-63.242424242424249</v>
      </c>
      <c r="AE1855">
        <f t="shared" si="535"/>
        <v>-72.727272727272748</v>
      </c>
      <c r="AF1855">
        <f t="shared" si="536"/>
        <v>-81.969696969696884</v>
      </c>
      <c r="AG1855" t="e">
        <f t="shared" si="537"/>
        <v>#DIV/0!</v>
      </c>
      <c r="AH1855" t="e">
        <f t="shared" si="538"/>
        <v>#DIV/0!</v>
      </c>
      <c r="AI1855" t="e">
        <f t="shared" si="539"/>
        <v>#DIV/0!</v>
      </c>
      <c r="AJ1855" t="e">
        <f t="shared" si="540"/>
        <v>#DIV/0!</v>
      </c>
    </row>
    <row r="1856" spans="1:36" x14ac:dyDescent="0.25">
      <c r="A1856">
        <v>649</v>
      </c>
      <c r="B1856">
        <v>169</v>
      </c>
      <c r="C1856">
        <v>719</v>
      </c>
      <c r="D1856">
        <v>834</v>
      </c>
      <c r="J1856">
        <f t="shared" si="527"/>
        <v>660.15151515151513</v>
      </c>
      <c r="K1856">
        <f t="shared" si="528"/>
        <v>245.45454545454547</v>
      </c>
      <c r="L1856">
        <f t="shared" si="529"/>
        <v>730.27272727272725</v>
      </c>
      <c r="M1856">
        <f t="shared" si="530"/>
        <v>574.78787878787875</v>
      </c>
      <c r="N1856" t="e">
        <f t="shared" si="531"/>
        <v>#DIV/0!</v>
      </c>
      <c r="O1856" t="e">
        <f t="shared" si="532"/>
        <v>#DIV/0!</v>
      </c>
      <c r="P1856" t="e">
        <f t="shared" si="532"/>
        <v>#DIV/0!</v>
      </c>
      <c r="Q1856" t="e">
        <f t="shared" si="532"/>
        <v>#DIV/0!</v>
      </c>
      <c r="T1856">
        <f t="shared" si="519"/>
        <v>263.87878787878788</v>
      </c>
      <c r="U1856">
        <f t="shared" si="520"/>
        <v>-54.424242424242408</v>
      </c>
      <c r="V1856">
        <f t="shared" si="521"/>
        <v>306.030303030303</v>
      </c>
      <c r="W1856">
        <f t="shared" si="522"/>
        <v>57.666666666666629</v>
      </c>
      <c r="X1856" t="e">
        <f t="shared" si="523"/>
        <v>#DIV/0!</v>
      </c>
      <c r="Y1856" t="e">
        <f t="shared" si="524"/>
        <v>#DIV/0!</v>
      </c>
      <c r="Z1856" t="e">
        <f t="shared" si="525"/>
        <v>#DIV/0!</v>
      </c>
      <c r="AA1856" t="e">
        <f t="shared" si="526"/>
        <v>#DIV/0!</v>
      </c>
      <c r="AC1856">
        <f t="shared" si="533"/>
        <v>124.93939393939388</v>
      </c>
      <c r="AD1856">
        <f t="shared" si="534"/>
        <v>-72.666666666666657</v>
      </c>
      <c r="AE1856">
        <f t="shared" si="535"/>
        <v>-94.666666666666742</v>
      </c>
      <c r="AF1856">
        <f t="shared" si="536"/>
        <v>-79.515151515151501</v>
      </c>
      <c r="AG1856" t="e">
        <f t="shared" si="537"/>
        <v>#DIV/0!</v>
      </c>
      <c r="AH1856" t="e">
        <f t="shared" si="538"/>
        <v>#DIV/0!</v>
      </c>
      <c r="AI1856" t="e">
        <f t="shared" si="539"/>
        <v>#DIV/0!</v>
      </c>
      <c r="AJ1856" t="e">
        <f t="shared" si="540"/>
        <v>#DIV/0!</v>
      </c>
    </row>
    <row r="1857" spans="1:36" x14ac:dyDescent="0.25">
      <c r="A1857">
        <v>1036</v>
      </c>
      <c r="B1857">
        <v>228</v>
      </c>
      <c r="C1857">
        <v>858</v>
      </c>
      <c r="D1857">
        <v>844</v>
      </c>
      <c r="J1857">
        <f t="shared" si="527"/>
        <v>659.4848484848485</v>
      </c>
      <c r="K1857">
        <f t="shared" si="528"/>
        <v>246.39393939393941</v>
      </c>
      <c r="L1857">
        <f t="shared" si="529"/>
        <v>717</v>
      </c>
      <c r="M1857">
        <f t="shared" si="530"/>
        <v>569.66666666666663</v>
      </c>
      <c r="N1857" t="e">
        <f t="shared" si="531"/>
        <v>#DIV/0!</v>
      </c>
      <c r="O1857" t="e">
        <f t="shared" si="532"/>
        <v>#DIV/0!</v>
      </c>
      <c r="P1857" t="e">
        <f t="shared" si="532"/>
        <v>#DIV/0!</v>
      </c>
      <c r="Q1857" t="e">
        <f t="shared" si="532"/>
        <v>#DIV/0!</v>
      </c>
      <c r="T1857">
        <f t="shared" si="519"/>
        <v>263.21212121212125</v>
      </c>
      <c r="U1857">
        <f t="shared" si="520"/>
        <v>-53.48484848484847</v>
      </c>
      <c r="V1857">
        <f t="shared" si="521"/>
        <v>292.75757575757575</v>
      </c>
      <c r="W1857">
        <f t="shared" si="522"/>
        <v>52.545454545454504</v>
      </c>
      <c r="X1857" t="e">
        <f t="shared" si="523"/>
        <v>#DIV/0!</v>
      </c>
      <c r="Y1857" t="e">
        <f t="shared" si="524"/>
        <v>#DIV/0!</v>
      </c>
      <c r="Z1857" t="e">
        <f t="shared" si="525"/>
        <v>#DIV/0!</v>
      </c>
      <c r="AA1857" t="e">
        <f t="shared" si="526"/>
        <v>#DIV/0!</v>
      </c>
      <c r="AC1857">
        <f t="shared" si="533"/>
        <v>124.27272727272725</v>
      </c>
      <c r="AD1857">
        <f t="shared" si="534"/>
        <v>-71.72727272727272</v>
      </c>
      <c r="AE1857">
        <f t="shared" si="535"/>
        <v>-107.93939393939399</v>
      </c>
      <c r="AF1857">
        <f t="shared" si="536"/>
        <v>-84.636363636363626</v>
      </c>
      <c r="AG1857" t="e">
        <f t="shared" si="537"/>
        <v>#DIV/0!</v>
      </c>
      <c r="AH1857" t="e">
        <f t="shared" si="538"/>
        <v>#DIV/0!</v>
      </c>
      <c r="AI1857" t="e">
        <f t="shared" si="539"/>
        <v>#DIV/0!</v>
      </c>
      <c r="AJ1857" t="e">
        <f t="shared" si="540"/>
        <v>#DIV/0!</v>
      </c>
    </row>
    <row r="1858" spans="1:36" x14ac:dyDescent="0.25">
      <c r="A1858">
        <v>662</v>
      </c>
      <c r="B1858">
        <v>332</v>
      </c>
      <c r="C1858">
        <v>610</v>
      </c>
      <c r="D1858">
        <v>760</v>
      </c>
      <c r="J1858">
        <f t="shared" si="527"/>
        <v>647.5151515151515</v>
      </c>
      <c r="K1858">
        <f t="shared" si="528"/>
        <v>255.96969696969697</v>
      </c>
      <c r="L1858">
        <f t="shared" si="529"/>
        <v>707.5151515151515</v>
      </c>
      <c r="M1858">
        <f t="shared" si="530"/>
        <v>562.27272727272725</v>
      </c>
      <c r="N1858" t="e">
        <f t="shared" si="531"/>
        <v>#DIV/0!</v>
      </c>
      <c r="O1858" t="e">
        <f t="shared" si="532"/>
        <v>#DIV/0!</v>
      </c>
      <c r="P1858" t="e">
        <f t="shared" si="532"/>
        <v>#DIV/0!</v>
      </c>
      <c r="Q1858" t="e">
        <f t="shared" si="532"/>
        <v>#DIV/0!</v>
      </c>
      <c r="T1858">
        <f t="shared" si="519"/>
        <v>251.24242424242425</v>
      </c>
      <c r="U1858">
        <f t="shared" si="520"/>
        <v>-43.909090909090907</v>
      </c>
      <c r="V1858">
        <f t="shared" si="521"/>
        <v>283.27272727272725</v>
      </c>
      <c r="W1858">
        <f t="shared" si="522"/>
        <v>45.151515151515127</v>
      </c>
      <c r="X1858" t="e">
        <f t="shared" si="523"/>
        <v>#DIV/0!</v>
      </c>
      <c r="Y1858" t="e">
        <f t="shared" si="524"/>
        <v>#DIV/0!</v>
      </c>
      <c r="Z1858" t="e">
        <f t="shared" si="525"/>
        <v>#DIV/0!</v>
      </c>
      <c r="AA1858" t="e">
        <f t="shared" si="526"/>
        <v>#DIV/0!</v>
      </c>
      <c r="AC1858">
        <f t="shared" si="533"/>
        <v>112.30303030303025</v>
      </c>
      <c r="AD1858">
        <f t="shared" si="534"/>
        <v>-62.151515151515156</v>
      </c>
      <c r="AE1858">
        <f t="shared" si="535"/>
        <v>-117.42424242424249</v>
      </c>
      <c r="AF1858">
        <f t="shared" si="536"/>
        <v>-92.030303030303003</v>
      </c>
      <c r="AG1858" t="e">
        <f t="shared" si="537"/>
        <v>#DIV/0!</v>
      </c>
      <c r="AH1858" t="e">
        <f t="shared" si="538"/>
        <v>#DIV/0!</v>
      </c>
      <c r="AI1858" t="e">
        <f t="shared" si="539"/>
        <v>#DIV/0!</v>
      </c>
      <c r="AJ1858" t="e">
        <f t="shared" si="540"/>
        <v>#DIV/0!</v>
      </c>
    </row>
    <row r="1859" spans="1:36" x14ac:dyDescent="0.25">
      <c r="A1859">
        <v>798</v>
      </c>
      <c r="B1859">
        <v>82</v>
      </c>
      <c r="C1859">
        <v>595</v>
      </c>
      <c r="D1859">
        <v>654</v>
      </c>
      <c r="J1859">
        <f t="shared" si="527"/>
        <v>637.60606060606062</v>
      </c>
      <c r="K1859">
        <f t="shared" si="528"/>
        <v>249.15151515151516</v>
      </c>
      <c r="L1859">
        <f t="shared" si="529"/>
        <v>702.4545454545455</v>
      </c>
      <c r="M1859">
        <f t="shared" si="530"/>
        <v>549.69696969696975</v>
      </c>
      <c r="N1859" t="e">
        <f t="shared" si="531"/>
        <v>#DIV/0!</v>
      </c>
      <c r="O1859" t="e">
        <f t="shared" si="532"/>
        <v>#DIV/0!</v>
      </c>
      <c r="P1859" t="e">
        <f t="shared" si="532"/>
        <v>#DIV/0!</v>
      </c>
      <c r="Q1859" t="e">
        <f t="shared" si="532"/>
        <v>#DIV/0!</v>
      </c>
      <c r="T1859">
        <f t="shared" si="519"/>
        <v>241.33333333333337</v>
      </c>
      <c r="U1859">
        <f t="shared" si="520"/>
        <v>-50.72727272727272</v>
      </c>
      <c r="V1859">
        <f t="shared" si="521"/>
        <v>278.21212121212125</v>
      </c>
      <c r="W1859">
        <f t="shared" si="522"/>
        <v>32.575757575757621</v>
      </c>
      <c r="X1859" t="e">
        <f t="shared" si="523"/>
        <v>#DIV/0!</v>
      </c>
      <c r="Y1859" t="e">
        <f t="shared" si="524"/>
        <v>#DIV/0!</v>
      </c>
      <c r="Z1859" t="e">
        <f t="shared" si="525"/>
        <v>#DIV/0!</v>
      </c>
      <c r="AA1859" t="e">
        <f t="shared" si="526"/>
        <v>#DIV/0!</v>
      </c>
      <c r="AC1859">
        <f t="shared" si="533"/>
        <v>102.39393939393938</v>
      </c>
      <c r="AD1859">
        <f t="shared" si="534"/>
        <v>-68.969696969696969</v>
      </c>
      <c r="AE1859">
        <f t="shared" si="535"/>
        <v>-122.4848484848485</v>
      </c>
      <c r="AF1859">
        <f t="shared" si="536"/>
        <v>-104.60606060606051</v>
      </c>
      <c r="AG1859" t="e">
        <f t="shared" si="537"/>
        <v>#DIV/0!</v>
      </c>
      <c r="AH1859" t="e">
        <f t="shared" si="538"/>
        <v>#DIV/0!</v>
      </c>
      <c r="AI1859" t="e">
        <f t="shared" si="539"/>
        <v>#DIV/0!</v>
      </c>
      <c r="AJ1859" t="e">
        <f t="shared" si="540"/>
        <v>#DIV/0!</v>
      </c>
    </row>
    <row r="1860" spans="1:36" x14ac:dyDescent="0.25">
      <c r="A1860">
        <v>1197</v>
      </c>
      <c r="B1860">
        <v>194</v>
      </c>
      <c r="C1860">
        <v>1057</v>
      </c>
      <c r="D1860">
        <v>422</v>
      </c>
      <c r="J1860">
        <f t="shared" si="527"/>
        <v>637.87878787878788</v>
      </c>
      <c r="K1860">
        <f t="shared" si="528"/>
        <v>254.18181818181819</v>
      </c>
      <c r="L1860">
        <f t="shared" si="529"/>
        <v>703.57575757575762</v>
      </c>
      <c r="M1860">
        <f t="shared" si="530"/>
        <v>535.60606060606062</v>
      </c>
      <c r="N1860" t="e">
        <f t="shared" si="531"/>
        <v>#DIV/0!</v>
      </c>
      <c r="O1860" t="e">
        <f t="shared" si="532"/>
        <v>#DIV/0!</v>
      </c>
      <c r="P1860" t="e">
        <f t="shared" si="532"/>
        <v>#DIV/0!</v>
      </c>
      <c r="Q1860" t="e">
        <f t="shared" si="532"/>
        <v>#DIV/0!</v>
      </c>
      <c r="T1860">
        <f t="shared" ref="T1860:T1923" si="541">J1860-($J$2699)</f>
        <v>241.60606060606062</v>
      </c>
      <c r="U1860">
        <f t="shared" ref="U1860:U1923" si="542">K1860-($K$2699)</f>
        <v>-45.696969696969688</v>
      </c>
      <c r="V1860">
        <f t="shared" ref="V1860:V1923" si="543">L1860-($L$2699)</f>
        <v>279.33333333333337</v>
      </c>
      <c r="W1860">
        <f t="shared" ref="W1860:W1923" si="544">M1860-($M$2699)</f>
        <v>18.484848484848499</v>
      </c>
      <c r="X1860" t="e">
        <f t="shared" ref="X1860:X1923" si="545">N1860-($N$2699)</f>
        <v>#DIV/0!</v>
      </c>
      <c r="Y1860" t="e">
        <f t="shared" ref="Y1860:Y1923" si="546">O1860-($O$2699)</f>
        <v>#DIV/0!</v>
      </c>
      <c r="Z1860" t="e">
        <f t="shared" ref="Z1860:Z1923" si="547">P1860-($P$2699)</f>
        <v>#DIV/0!</v>
      </c>
      <c r="AA1860" t="e">
        <f t="shared" ref="AA1860:AA1923" si="548">Q1860-($Q$2699)</f>
        <v>#DIV/0!</v>
      </c>
      <c r="AC1860">
        <f t="shared" si="533"/>
        <v>102.66666666666663</v>
      </c>
      <c r="AD1860">
        <f t="shared" si="534"/>
        <v>-63.939393939393938</v>
      </c>
      <c r="AE1860">
        <f t="shared" si="535"/>
        <v>-121.36363636363637</v>
      </c>
      <c r="AF1860">
        <f t="shared" si="536"/>
        <v>-118.69696969696963</v>
      </c>
      <c r="AG1860" t="e">
        <f t="shared" si="537"/>
        <v>#DIV/0!</v>
      </c>
      <c r="AH1860" t="e">
        <f t="shared" si="538"/>
        <v>#DIV/0!</v>
      </c>
      <c r="AI1860" t="e">
        <f t="shared" si="539"/>
        <v>#DIV/0!</v>
      </c>
      <c r="AJ1860" t="e">
        <f t="shared" si="540"/>
        <v>#DIV/0!</v>
      </c>
    </row>
    <row r="1861" spans="1:36" x14ac:dyDescent="0.25">
      <c r="A1861">
        <v>479</v>
      </c>
      <c r="B1861">
        <v>101</v>
      </c>
      <c r="C1861">
        <v>622</v>
      </c>
      <c r="D1861">
        <v>326</v>
      </c>
      <c r="J1861">
        <f t="shared" ref="J1861:J1924" si="549">AVERAGE(A1861:A1893)</f>
        <v>629.4545454545455</v>
      </c>
      <c r="K1861">
        <f t="shared" si="528"/>
        <v>260.75757575757575</v>
      </c>
      <c r="L1861">
        <f t="shared" si="529"/>
        <v>701.87878787878788</v>
      </c>
      <c r="M1861">
        <f t="shared" si="530"/>
        <v>530.33333333333337</v>
      </c>
      <c r="N1861" t="e">
        <f t="shared" si="531"/>
        <v>#DIV/0!</v>
      </c>
      <c r="O1861" t="e">
        <f t="shared" si="532"/>
        <v>#DIV/0!</v>
      </c>
      <c r="P1861" t="e">
        <f t="shared" si="532"/>
        <v>#DIV/0!</v>
      </c>
      <c r="Q1861" t="e">
        <f t="shared" si="532"/>
        <v>#DIV/0!</v>
      </c>
      <c r="T1861">
        <f t="shared" si="541"/>
        <v>233.18181818181824</v>
      </c>
      <c r="U1861">
        <f t="shared" si="542"/>
        <v>-39.121212121212125</v>
      </c>
      <c r="V1861">
        <f t="shared" si="543"/>
        <v>277.63636363636363</v>
      </c>
      <c r="W1861">
        <f t="shared" si="544"/>
        <v>13.212121212121247</v>
      </c>
      <c r="X1861" t="e">
        <f t="shared" si="545"/>
        <v>#DIV/0!</v>
      </c>
      <c r="Y1861" t="e">
        <f t="shared" si="546"/>
        <v>#DIV/0!</v>
      </c>
      <c r="Z1861" t="e">
        <f t="shared" si="547"/>
        <v>#DIV/0!</v>
      </c>
      <c r="AA1861" t="e">
        <f t="shared" si="548"/>
        <v>#DIV/0!</v>
      </c>
      <c r="AC1861">
        <f t="shared" si="533"/>
        <v>94.242424242424249</v>
      </c>
      <c r="AD1861">
        <f t="shared" si="534"/>
        <v>-57.363636363636374</v>
      </c>
      <c r="AE1861">
        <f t="shared" si="535"/>
        <v>-123.06060606060612</v>
      </c>
      <c r="AF1861">
        <f t="shared" si="536"/>
        <v>-123.96969696969688</v>
      </c>
      <c r="AG1861" t="e">
        <f t="shared" si="537"/>
        <v>#DIV/0!</v>
      </c>
      <c r="AH1861" t="e">
        <f t="shared" si="538"/>
        <v>#DIV/0!</v>
      </c>
      <c r="AI1861" t="e">
        <f t="shared" si="539"/>
        <v>#DIV/0!</v>
      </c>
      <c r="AJ1861" t="e">
        <f t="shared" si="540"/>
        <v>#DIV/0!</v>
      </c>
    </row>
    <row r="1862" spans="1:36" x14ac:dyDescent="0.25">
      <c r="A1862">
        <v>473</v>
      </c>
      <c r="B1862">
        <v>281</v>
      </c>
      <c r="C1862">
        <v>785</v>
      </c>
      <c r="D1862">
        <v>665</v>
      </c>
      <c r="J1862">
        <f t="shared" si="549"/>
        <v>630.72727272727275</v>
      </c>
      <c r="K1862">
        <f t="shared" si="528"/>
        <v>264.84848484848487</v>
      </c>
      <c r="L1862">
        <f t="shared" si="529"/>
        <v>706.60606060606062</v>
      </c>
      <c r="M1862">
        <f t="shared" si="530"/>
        <v>529.27272727272725</v>
      </c>
      <c r="N1862" t="e">
        <f t="shared" si="531"/>
        <v>#DIV/0!</v>
      </c>
      <c r="O1862" t="e">
        <f t="shared" si="532"/>
        <v>#DIV/0!</v>
      </c>
      <c r="P1862" t="e">
        <f t="shared" si="532"/>
        <v>#DIV/0!</v>
      </c>
      <c r="Q1862" t="e">
        <f t="shared" si="532"/>
        <v>#DIV/0!</v>
      </c>
      <c r="T1862">
        <f t="shared" si="541"/>
        <v>234.4545454545455</v>
      </c>
      <c r="U1862">
        <f t="shared" si="542"/>
        <v>-35.030303030303003</v>
      </c>
      <c r="V1862">
        <f t="shared" si="543"/>
        <v>282.36363636363637</v>
      </c>
      <c r="W1862">
        <f t="shared" si="544"/>
        <v>12.151515151515127</v>
      </c>
      <c r="X1862" t="e">
        <f t="shared" si="545"/>
        <v>#DIV/0!</v>
      </c>
      <c r="Y1862" t="e">
        <f t="shared" si="546"/>
        <v>#DIV/0!</v>
      </c>
      <c r="Z1862" t="e">
        <f t="shared" si="547"/>
        <v>#DIV/0!</v>
      </c>
      <c r="AA1862" t="e">
        <f t="shared" si="548"/>
        <v>#DIV/0!</v>
      </c>
      <c r="AC1862">
        <f t="shared" si="533"/>
        <v>95.515151515151501</v>
      </c>
      <c r="AD1862">
        <f t="shared" si="534"/>
        <v>-53.272727272727252</v>
      </c>
      <c r="AE1862">
        <f t="shared" si="535"/>
        <v>-118.33333333333337</v>
      </c>
      <c r="AF1862">
        <f t="shared" si="536"/>
        <v>-125.030303030303</v>
      </c>
      <c r="AG1862" t="e">
        <f t="shared" si="537"/>
        <v>#DIV/0!</v>
      </c>
      <c r="AH1862" t="e">
        <f t="shared" si="538"/>
        <v>#DIV/0!</v>
      </c>
      <c r="AI1862" t="e">
        <f t="shared" si="539"/>
        <v>#DIV/0!</v>
      </c>
      <c r="AJ1862" t="e">
        <f t="shared" si="540"/>
        <v>#DIV/0!</v>
      </c>
    </row>
    <row r="1863" spans="1:36" x14ac:dyDescent="0.25">
      <c r="A1863">
        <v>822</v>
      </c>
      <c r="B1863">
        <v>147</v>
      </c>
      <c r="C1863">
        <v>652</v>
      </c>
      <c r="D1863">
        <v>630</v>
      </c>
      <c r="J1863">
        <f t="shared" si="549"/>
        <v>637.09090909090912</v>
      </c>
      <c r="K1863">
        <f t="shared" si="528"/>
        <v>258.4848484848485</v>
      </c>
      <c r="L1863">
        <f t="shared" si="529"/>
        <v>699.12121212121212</v>
      </c>
      <c r="M1863">
        <f t="shared" si="530"/>
        <v>525.12121212121212</v>
      </c>
      <c r="N1863" t="e">
        <f t="shared" si="531"/>
        <v>#DIV/0!</v>
      </c>
      <c r="O1863" t="e">
        <f t="shared" si="532"/>
        <v>#DIV/0!</v>
      </c>
      <c r="P1863" t="e">
        <f t="shared" si="532"/>
        <v>#DIV/0!</v>
      </c>
      <c r="Q1863" t="e">
        <f t="shared" si="532"/>
        <v>#DIV/0!</v>
      </c>
      <c r="T1863">
        <f t="shared" si="541"/>
        <v>240.81818181818187</v>
      </c>
      <c r="U1863">
        <f t="shared" si="542"/>
        <v>-41.393939393939377</v>
      </c>
      <c r="V1863">
        <f t="shared" si="543"/>
        <v>274.87878787878788</v>
      </c>
      <c r="W1863">
        <f t="shared" si="544"/>
        <v>8</v>
      </c>
      <c r="X1863" t="e">
        <f t="shared" si="545"/>
        <v>#DIV/0!</v>
      </c>
      <c r="Y1863" t="e">
        <f t="shared" si="546"/>
        <v>#DIV/0!</v>
      </c>
      <c r="Z1863" t="e">
        <f t="shared" si="547"/>
        <v>#DIV/0!</v>
      </c>
      <c r="AA1863" t="e">
        <f t="shared" si="548"/>
        <v>#DIV/0!</v>
      </c>
      <c r="AC1863">
        <f t="shared" si="533"/>
        <v>101.87878787878788</v>
      </c>
      <c r="AD1863">
        <f t="shared" si="534"/>
        <v>-59.636363636363626</v>
      </c>
      <c r="AE1863">
        <f t="shared" si="535"/>
        <v>-125.81818181818187</v>
      </c>
      <c r="AF1863">
        <f t="shared" si="536"/>
        <v>-129.18181818181813</v>
      </c>
      <c r="AG1863" t="e">
        <f t="shared" si="537"/>
        <v>#DIV/0!</v>
      </c>
      <c r="AH1863" t="e">
        <f t="shared" si="538"/>
        <v>#DIV/0!</v>
      </c>
      <c r="AI1863" t="e">
        <f t="shared" si="539"/>
        <v>#DIV/0!</v>
      </c>
      <c r="AJ1863" t="e">
        <f t="shared" si="540"/>
        <v>#DIV/0!</v>
      </c>
    </row>
    <row r="1864" spans="1:36" x14ac:dyDescent="0.25">
      <c r="A1864">
        <v>435</v>
      </c>
      <c r="B1864">
        <v>295</v>
      </c>
      <c r="C1864">
        <v>1019</v>
      </c>
      <c r="D1864">
        <v>631</v>
      </c>
      <c r="J1864">
        <f t="shared" si="549"/>
        <v>637.75757575757575</v>
      </c>
      <c r="K1864">
        <f t="shared" si="528"/>
        <v>259.63636363636363</v>
      </c>
      <c r="L1864">
        <f t="shared" si="529"/>
        <v>698.78787878787875</v>
      </c>
      <c r="M1864">
        <f t="shared" si="530"/>
        <v>515.18181818181813</v>
      </c>
      <c r="N1864" t="e">
        <f t="shared" si="531"/>
        <v>#DIV/0!</v>
      </c>
      <c r="O1864" t="e">
        <f t="shared" si="532"/>
        <v>#DIV/0!</v>
      </c>
      <c r="P1864" t="e">
        <f t="shared" si="532"/>
        <v>#DIV/0!</v>
      </c>
      <c r="Q1864" t="e">
        <f t="shared" si="532"/>
        <v>#DIV/0!</v>
      </c>
      <c r="T1864">
        <f t="shared" si="541"/>
        <v>241.4848484848485</v>
      </c>
      <c r="U1864">
        <f t="shared" si="542"/>
        <v>-40.242424242424249</v>
      </c>
      <c r="V1864">
        <f t="shared" si="543"/>
        <v>274.5454545454545</v>
      </c>
      <c r="W1864">
        <f t="shared" si="544"/>
        <v>-1.9393939393939945</v>
      </c>
      <c r="X1864" t="e">
        <f t="shared" si="545"/>
        <v>#DIV/0!</v>
      </c>
      <c r="Y1864" t="e">
        <f t="shared" si="546"/>
        <v>#DIV/0!</v>
      </c>
      <c r="Z1864" t="e">
        <f t="shared" si="547"/>
        <v>#DIV/0!</v>
      </c>
      <c r="AA1864" t="e">
        <f t="shared" si="548"/>
        <v>#DIV/0!</v>
      </c>
      <c r="AC1864">
        <f t="shared" si="533"/>
        <v>102.5454545454545</v>
      </c>
      <c r="AD1864">
        <f t="shared" si="534"/>
        <v>-58.484848484848499</v>
      </c>
      <c r="AE1864">
        <f t="shared" si="535"/>
        <v>-126.15151515151524</v>
      </c>
      <c r="AF1864">
        <f t="shared" si="536"/>
        <v>-139.12121212121212</v>
      </c>
      <c r="AG1864" t="e">
        <f t="shared" si="537"/>
        <v>#DIV/0!</v>
      </c>
      <c r="AH1864" t="e">
        <f t="shared" si="538"/>
        <v>#DIV/0!</v>
      </c>
      <c r="AI1864" t="e">
        <f t="shared" si="539"/>
        <v>#DIV/0!</v>
      </c>
      <c r="AJ1864" t="e">
        <f t="shared" si="540"/>
        <v>#DIV/0!</v>
      </c>
    </row>
    <row r="1865" spans="1:36" x14ac:dyDescent="0.25">
      <c r="A1865">
        <v>495</v>
      </c>
      <c r="B1865">
        <v>190</v>
      </c>
      <c r="C1865">
        <v>682</v>
      </c>
      <c r="D1865">
        <v>546</v>
      </c>
      <c r="J1865">
        <f t="shared" si="549"/>
        <v>643.18181818181813</v>
      </c>
      <c r="K1865">
        <f t="shared" si="528"/>
        <v>260.63636363636363</v>
      </c>
      <c r="L1865">
        <f t="shared" si="529"/>
        <v>687.57575757575762</v>
      </c>
      <c r="M1865">
        <f t="shared" si="530"/>
        <v>510.78787878787881</v>
      </c>
      <c r="N1865" t="e">
        <f t="shared" si="531"/>
        <v>#DIV/0!</v>
      </c>
      <c r="O1865" t="e">
        <f t="shared" si="532"/>
        <v>#DIV/0!</v>
      </c>
      <c r="P1865" t="e">
        <f t="shared" si="532"/>
        <v>#DIV/0!</v>
      </c>
      <c r="Q1865" t="e">
        <f t="shared" si="532"/>
        <v>#DIV/0!</v>
      </c>
      <c r="T1865">
        <f t="shared" si="541"/>
        <v>246.90909090909088</v>
      </c>
      <c r="U1865">
        <f t="shared" si="542"/>
        <v>-39.242424242424249</v>
      </c>
      <c r="V1865">
        <f t="shared" si="543"/>
        <v>263.33333333333337</v>
      </c>
      <c r="W1865">
        <f t="shared" si="544"/>
        <v>-6.3333333333333144</v>
      </c>
      <c r="X1865" t="e">
        <f t="shared" si="545"/>
        <v>#DIV/0!</v>
      </c>
      <c r="Y1865" t="e">
        <f t="shared" si="546"/>
        <v>#DIV/0!</v>
      </c>
      <c r="Z1865" t="e">
        <f t="shared" si="547"/>
        <v>#DIV/0!</v>
      </c>
      <c r="AA1865" t="e">
        <f t="shared" si="548"/>
        <v>#DIV/0!</v>
      </c>
      <c r="AC1865">
        <f t="shared" si="533"/>
        <v>107.96969696969688</v>
      </c>
      <c r="AD1865">
        <f t="shared" si="534"/>
        <v>-57.484848484848499</v>
      </c>
      <c r="AE1865">
        <f t="shared" si="535"/>
        <v>-137.36363636363637</v>
      </c>
      <c r="AF1865">
        <f t="shared" si="536"/>
        <v>-143.51515151515144</v>
      </c>
      <c r="AG1865" t="e">
        <f t="shared" si="537"/>
        <v>#DIV/0!</v>
      </c>
      <c r="AH1865" t="e">
        <f t="shared" si="538"/>
        <v>#DIV/0!</v>
      </c>
      <c r="AI1865" t="e">
        <f t="shared" si="539"/>
        <v>#DIV/0!</v>
      </c>
      <c r="AJ1865" t="e">
        <f t="shared" si="540"/>
        <v>#DIV/0!</v>
      </c>
    </row>
    <row r="1866" spans="1:36" x14ac:dyDescent="0.25">
      <c r="A1866">
        <v>488</v>
      </c>
      <c r="B1866">
        <v>253</v>
      </c>
      <c r="C1866">
        <v>704</v>
      </c>
      <c r="D1866">
        <v>731</v>
      </c>
      <c r="J1866">
        <f t="shared" si="549"/>
        <v>654.18181818181813</v>
      </c>
      <c r="K1866">
        <f t="shared" si="528"/>
        <v>261.87878787878788</v>
      </c>
      <c r="L1866">
        <f t="shared" si="529"/>
        <v>677.81818181818187</v>
      </c>
      <c r="M1866">
        <f t="shared" si="530"/>
        <v>501</v>
      </c>
      <c r="N1866" t="e">
        <f t="shared" si="531"/>
        <v>#DIV/0!</v>
      </c>
      <c r="O1866" t="e">
        <f t="shared" si="532"/>
        <v>#DIV/0!</v>
      </c>
      <c r="P1866" t="e">
        <f t="shared" si="532"/>
        <v>#DIV/0!</v>
      </c>
      <c r="Q1866" t="e">
        <f t="shared" si="532"/>
        <v>#DIV/0!</v>
      </c>
      <c r="T1866">
        <f t="shared" si="541"/>
        <v>257.90909090909088</v>
      </c>
      <c r="U1866">
        <f t="shared" si="542"/>
        <v>-38</v>
      </c>
      <c r="V1866">
        <f t="shared" si="543"/>
        <v>253.57575757575762</v>
      </c>
      <c r="W1866">
        <f t="shared" si="544"/>
        <v>-16.121212121212125</v>
      </c>
      <c r="X1866" t="e">
        <f t="shared" si="545"/>
        <v>#DIV/0!</v>
      </c>
      <c r="Y1866" t="e">
        <f t="shared" si="546"/>
        <v>#DIV/0!</v>
      </c>
      <c r="Z1866" t="e">
        <f t="shared" si="547"/>
        <v>#DIV/0!</v>
      </c>
      <c r="AA1866" t="e">
        <f t="shared" si="548"/>
        <v>#DIV/0!</v>
      </c>
      <c r="AC1866">
        <f t="shared" si="533"/>
        <v>118.96969696969688</v>
      </c>
      <c r="AD1866">
        <f t="shared" si="534"/>
        <v>-56.242424242424249</v>
      </c>
      <c r="AE1866">
        <f t="shared" si="535"/>
        <v>-147.12121212121212</v>
      </c>
      <c r="AF1866">
        <f t="shared" si="536"/>
        <v>-153.30303030303025</v>
      </c>
      <c r="AG1866" t="e">
        <f t="shared" si="537"/>
        <v>#DIV/0!</v>
      </c>
      <c r="AH1866" t="e">
        <f t="shared" si="538"/>
        <v>#DIV/0!</v>
      </c>
      <c r="AI1866" t="e">
        <f t="shared" si="539"/>
        <v>#DIV/0!</v>
      </c>
      <c r="AJ1866" t="e">
        <f t="shared" si="540"/>
        <v>#DIV/0!</v>
      </c>
    </row>
    <row r="1867" spans="1:36" x14ac:dyDescent="0.25">
      <c r="A1867">
        <v>276</v>
      </c>
      <c r="B1867">
        <v>422</v>
      </c>
      <c r="C1867">
        <v>982</v>
      </c>
      <c r="D1867">
        <v>412</v>
      </c>
      <c r="J1867">
        <f t="shared" si="549"/>
        <v>665.4545454545455</v>
      </c>
      <c r="K1867">
        <f t="shared" si="528"/>
        <v>259.030303030303</v>
      </c>
      <c r="L1867">
        <f t="shared" si="529"/>
        <v>687.66666666666663</v>
      </c>
      <c r="M1867">
        <f t="shared" si="530"/>
        <v>493.27272727272725</v>
      </c>
      <c r="N1867" t="e">
        <f t="shared" si="531"/>
        <v>#DIV/0!</v>
      </c>
      <c r="O1867" t="e">
        <f t="shared" si="532"/>
        <v>#DIV/0!</v>
      </c>
      <c r="P1867" t="e">
        <f t="shared" si="532"/>
        <v>#DIV/0!</v>
      </c>
      <c r="Q1867" t="e">
        <f t="shared" si="532"/>
        <v>#DIV/0!</v>
      </c>
      <c r="T1867">
        <f t="shared" si="541"/>
        <v>269.18181818181824</v>
      </c>
      <c r="U1867">
        <f t="shared" si="542"/>
        <v>-40.848484848484873</v>
      </c>
      <c r="V1867">
        <f t="shared" si="543"/>
        <v>263.42424242424238</v>
      </c>
      <c r="W1867">
        <f t="shared" si="544"/>
        <v>-23.848484848484873</v>
      </c>
      <c r="X1867" t="e">
        <f t="shared" si="545"/>
        <v>#DIV/0!</v>
      </c>
      <c r="Y1867" t="e">
        <f t="shared" si="546"/>
        <v>#DIV/0!</v>
      </c>
      <c r="Z1867" t="e">
        <f t="shared" si="547"/>
        <v>#DIV/0!</v>
      </c>
      <c r="AA1867" t="e">
        <f t="shared" si="548"/>
        <v>#DIV/0!</v>
      </c>
      <c r="AC1867">
        <f t="shared" si="533"/>
        <v>130.24242424242425</v>
      </c>
      <c r="AD1867">
        <f t="shared" si="534"/>
        <v>-59.090909090909122</v>
      </c>
      <c r="AE1867">
        <f t="shared" si="535"/>
        <v>-137.27272727272737</v>
      </c>
      <c r="AF1867">
        <f t="shared" si="536"/>
        <v>-161.030303030303</v>
      </c>
      <c r="AG1867" t="e">
        <f t="shared" si="537"/>
        <v>#DIV/0!</v>
      </c>
      <c r="AH1867" t="e">
        <f t="shared" si="538"/>
        <v>#DIV/0!</v>
      </c>
      <c r="AI1867" t="e">
        <f t="shared" si="539"/>
        <v>#DIV/0!</v>
      </c>
      <c r="AJ1867" t="e">
        <f t="shared" si="540"/>
        <v>#DIV/0!</v>
      </c>
    </row>
    <row r="1868" spans="1:36" x14ac:dyDescent="0.25">
      <c r="A1868">
        <v>1007</v>
      </c>
      <c r="B1868">
        <v>178</v>
      </c>
      <c r="C1868">
        <v>724</v>
      </c>
      <c r="D1868">
        <v>692</v>
      </c>
      <c r="J1868">
        <f t="shared" si="549"/>
        <v>677.969696969697</v>
      </c>
      <c r="K1868">
        <f t="shared" si="528"/>
        <v>260.57575757575756</v>
      </c>
      <c r="L1868">
        <f t="shared" si="529"/>
        <v>667.030303030303</v>
      </c>
      <c r="M1868">
        <f t="shared" si="530"/>
        <v>491.60606060606062</v>
      </c>
      <c r="N1868" t="e">
        <f t="shared" si="531"/>
        <v>#DIV/0!</v>
      </c>
      <c r="O1868" t="e">
        <f t="shared" si="532"/>
        <v>#DIV/0!</v>
      </c>
      <c r="P1868" t="e">
        <f t="shared" si="532"/>
        <v>#DIV/0!</v>
      </c>
      <c r="Q1868" t="e">
        <f t="shared" si="532"/>
        <v>#DIV/0!</v>
      </c>
      <c r="T1868">
        <f t="shared" si="541"/>
        <v>281.69696969696975</v>
      </c>
      <c r="U1868">
        <f t="shared" si="542"/>
        <v>-39.303030303030312</v>
      </c>
      <c r="V1868">
        <f t="shared" si="543"/>
        <v>242.78787878787875</v>
      </c>
      <c r="W1868">
        <f t="shared" si="544"/>
        <v>-25.515151515151501</v>
      </c>
      <c r="X1868" t="e">
        <f t="shared" si="545"/>
        <v>#DIV/0!</v>
      </c>
      <c r="Y1868" t="e">
        <f t="shared" si="546"/>
        <v>#DIV/0!</v>
      </c>
      <c r="Z1868" t="e">
        <f t="shared" si="547"/>
        <v>#DIV/0!</v>
      </c>
      <c r="AA1868" t="e">
        <f t="shared" si="548"/>
        <v>#DIV/0!</v>
      </c>
      <c r="AC1868">
        <f t="shared" si="533"/>
        <v>142.75757575757575</v>
      </c>
      <c r="AD1868">
        <f t="shared" si="534"/>
        <v>-57.545454545454561</v>
      </c>
      <c r="AE1868">
        <f t="shared" si="535"/>
        <v>-157.90909090909099</v>
      </c>
      <c r="AF1868">
        <f t="shared" si="536"/>
        <v>-162.69696969696963</v>
      </c>
      <c r="AG1868" t="e">
        <f t="shared" si="537"/>
        <v>#DIV/0!</v>
      </c>
      <c r="AH1868" t="e">
        <f t="shared" si="538"/>
        <v>#DIV/0!</v>
      </c>
      <c r="AI1868" t="e">
        <f t="shared" si="539"/>
        <v>#DIV/0!</v>
      </c>
      <c r="AJ1868" t="e">
        <f t="shared" si="540"/>
        <v>#DIV/0!</v>
      </c>
    </row>
    <row r="1869" spans="1:36" x14ac:dyDescent="0.25">
      <c r="A1869">
        <v>550</v>
      </c>
      <c r="B1869">
        <v>197</v>
      </c>
      <c r="C1869">
        <v>647</v>
      </c>
      <c r="D1869">
        <v>1006</v>
      </c>
      <c r="J1869">
        <f t="shared" si="549"/>
        <v>667.84848484848487</v>
      </c>
      <c r="K1869">
        <f t="shared" si="528"/>
        <v>271.27272727272725</v>
      </c>
      <c r="L1869">
        <f t="shared" si="529"/>
        <v>663.66666666666663</v>
      </c>
      <c r="M1869">
        <f t="shared" si="530"/>
        <v>483.030303030303</v>
      </c>
      <c r="N1869" t="e">
        <f t="shared" si="531"/>
        <v>#DIV/0!</v>
      </c>
      <c r="O1869" t="e">
        <f t="shared" si="532"/>
        <v>#DIV/0!</v>
      </c>
      <c r="P1869" t="e">
        <f t="shared" si="532"/>
        <v>#DIV/0!</v>
      </c>
      <c r="Q1869" t="e">
        <f t="shared" si="532"/>
        <v>#DIV/0!</v>
      </c>
      <c r="T1869">
        <f t="shared" si="541"/>
        <v>271.57575757575762</v>
      </c>
      <c r="U1869">
        <f t="shared" si="542"/>
        <v>-28.606060606060623</v>
      </c>
      <c r="V1869">
        <f t="shared" si="543"/>
        <v>239.42424242424238</v>
      </c>
      <c r="W1869">
        <f t="shared" si="544"/>
        <v>-34.090909090909122</v>
      </c>
      <c r="X1869" t="e">
        <f t="shared" si="545"/>
        <v>#DIV/0!</v>
      </c>
      <c r="Y1869" t="e">
        <f t="shared" si="546"/>
        <v>#DIV/0!</v>
      </c>
      <c r="Z1869" t="e">
        <f t="shared" si="547"/>
        <v>#DIV/0!</v>
      </c>
      <c r="AA1869" t="e">
        <f t="shared" si="548"/>
        <v>#DIV/0!</v>
      </c>
      <c r="AC1869">
        <f t="shared" si="533"/>
        <v>132.63636363636363</v>
      </c>
      <c r="AD1869">
        <f t="shared" si="534"/>
        <v>-46.848484848484873</v>
      </c>
      <c r="AE1869">
        <f t="shared" si="535"/>
        <v>-161.27272727272737</v>
      </c>
      <c r="AF1869">
        <f t="shared" si="536"/>
        <v>-171.27272727272725</v>
      </c>
      <c r="AG1869" t="e">
        <f t="shared" si="537"/>
        <v>#DIV/0!</v>
      </c>
      <c r="AH1869" t="e">
        <f t="shared" si="538"/>
        <v>#DIV/0!</v>
      </c>
      <c r="AI1869" t="e">
        <f t="shared" si="539"/>
        <v>#DIV/0!</v>
      </c>
      <c r="AJ1869" t="e">
        <f t="shared" si="540"/>
        <v>#DIV/0!</v>
      </c>
    </row>
    <row r="1870" spans="1:36" x14ac:dyDescent="0.25">
      <c r="A1870">
        <v>255</v>
      </c>
      <c r="B1870">
        <v>301</v>
      </c>
      <c r="C1870">
        <v>979</v>
      </c>
      <c r="D1870">
        <v>404</v>
      </c>
      <c r="J1870">
        <f t="shared" si="549"/>
        <v>667.66666666666663</v>
      </c>
      <c r="K1870">
        <f t="shared" si="528"/>
        <v>272.90909090909093</v>
      </c>
      <c r="L1870">
        <f t="shared" si="529"/>
        <v>666.5454545454545</v>
      </c>
      <c r="M1870">
        <f t="shared" si="530"/>
        <v>462.42424242424244</v>
      </c>
      <c r="N1870" t="e">
        <f t="shared" si="531"/>
        <v>#DIV/0!</v>
      </c>
      <c r="O1870" t="e">
        <f t="shared" si="532"/>
        <v>#DIV/0!</v>
      </c>
      <c r="P1870" t="e">
        <f t="shared" si="532"/>
        <v>#DIV/0!</v>
      </c>
      <c r="Q1870" t="e">
        <f t="shared" si="532"/>
        <v>#DIV/0!</v>
      </c>
      <c r="T1870">
        <f t="shared" si="541"/>
        <v>271.39393939393938</v>
      </c>
      <c r="U1870">
        <f t="shared" si="542"/>
        <v>-26.96969696969694</v>
      </c>
      <c r="V1870">
        <f t="shared" si="543"/>
        <v>242.30303030303025</v>
      </c>
      <c r="W1870">
        <f t="shared" si="544"/>
        <v>-54.696969696969688</v>
      </c>
      <c r="X1870" t="e">
        <f t="shared" si="545"/>
        <v>#DIV/0!</v>
      </c>
      <c r="Y1870" t="e">
        <f t="shared" si="546"/>
        <v>#DIV/0!</v>
      </c>
      <c r="Z1870" t="e">
        <f t="shared" si="547"/>
        <v>#DIV/0!</v>
      </c>
      <c r="AA1870" t="e">
        <f t="shared" si="548"/>
        <v>#DIV/0!</v>
      </c>
      <c r="AC1870">
        <f t="shared" si="533"/>
        <v>132.45454545454538</v>
      </c>
      <c r="AD1870">
        <f t="shared" si="534"/>
        <v>-45.21212121212119</v>
      </c>
      <c r="AE1870">
        <f t="shared" si="535"/>
        <v>-158.39393939393949</v>
      </c>
      <c r="AF1870">
        <f t="shared" si="536"/>
        <v>-191.87878787878782</v>
      </c>
      <c r="AG1870" t="e">
        <f t="shared" si="537"/>
        <v>#DIV/0!</v>
      </c>
      <c r="AH1870" t="e">
        <f t="shared" si="538"/>
        <v>#DIV/0!</v>
      </c>
      <c r="AI1870" t="e">
        <f t="shared" si="539"/>
        <v>#DIV/0!</v>
      </c>
      <c r="AJ1870" t="e">
        <f t="shared" si="540"/>
        <v>#DIV/0!</v>
      </c>
    </row>
    <row r="1871" spans="1:36" x14ac:dyDescent="0.25">
      <c r="A1871">
        <v>693</v>
      </c>
      <c r="B1871">
        <v>341</v>
      </c>
      <c r="C1871">
        <v>678</v>
      </c>
      <c r="D1871">
        <v>342</v>
      </c>
      <c r="J1871">
        <f t="shared" si="549"/>
        <v>684.4545454545455</v>
      </c>
      <c r="K1871">
        <f t="shared" si="528"/>
        <v>282.030303030303</v>
      </c>
      <c r="L1871">
        <f t="shared" si="529"/>
        <v>655.69696969696975</v>
      </c>
      <c r="M1871">
        <f t="shared" si="530"/>
        <v>460.24242424242425</v>
      </c>
      <c r="N1871" t="e">
        <f t="shared" si="531"/>
        <v>#DIV/0!</v>
      </c>
      <c r="O1871" t="e">
        <f t="shared" si="532"/>
        <v>#DIV/0!</v>
      </c>
      <c r="P1871" t="e">
        <f t="shared" si="532"/>
        <v>#DIV/0!</v>
      </c>
      <c r="Q1871" t="e">
        <f t="shared" si="532"/>
        <v>#DIV/0!</v>
      </c>
      <c r="T1871">
        <f t="shared" si="541"/>
        <v>288.18181818181824</v>
      </c>
      <c r="U1871">
        <f t="shared" si="542"/>
        <v>-17.848484848484873</v>
      </c>
      <c r="V1871">
        <f t="shared" si="543"/>
        <v>231.4545454545455</v>
      </c>
      <c r="W1871">
        <f t="shared" si="544"/>
        <v>-56.878787878787875</v>
      </c>
      <c r="X1871" t="e">
        <f t="shared" si="545"/>
        <v>#DIV/0!</v>
      </c>
      <c r="Y1871" t="e">
        <f t="shared" si="546"/>
        <v>#DIV/0!</v>
      </c>
      <c r="Z1871" t="e">
        <f t="shared" si="547"/>
        <v>#DIV/0!</v>
      </c>
      <c r="AA1871" t="e">
        <f t="shared" si="548"/>
        <v>#DIV/0!</v>
      </c>
      <c r="AC1871">
        <f t="shared" si="533"/>
        <v>149.24242424242425</v>
      </c>
      <c r="AD1871">
        <f t="shared" si="534"/>
        <v>-36.090909090909122</v>
      </c>
      <c r="AE1871">
        <f t="shared" si="535"/>
        <v>-169.24242424242425</v>
      </c>
      <c r="AF1871">
        <f t="shared" si="536"/>
        <v>-194.06060606060601</v>
      </c>
      <c r="AG1871" t="e">
        <f t="shared" si="537"/>
        <v>#DIV/0!</v>
      </c>
      <c r="AH1871" t="e">
        <f t="shared" si="538"/>
        <v>#DIV/0!</v>
      </c>
      <c r="AI1871" t="e">
        <f t="shared" si="539"/>
        <v>#DIV/0!</v>
      </c>
      <c r="AJ1871" t="e">
        <f t="shared" si="540"/>
        <v>#DIV/0!</v>
      </c>
    </row>
    <row r="1872" spans="1:36" x14ac:dyDescent="0.25">
      <c r="A1872">
        <v>591</v>
      </c>
      <c r="B1872">
        <v>300</v>
      </c>
      <c r="C1872">
        <v>885</v>
      </c>
      <c r="D1872">
        <v>739</v>
      </c>
      <c r="J1872">
        <f t="shared" si="549"/>
        <v>674.78787878787875</v>
      </c>
      <c r="K1872">
        <f t="shared" si="528"/>
        <v>287.18181818181819</v>
      </c>
      <c r="L1872">
        <f t="shared" si="529"/>
        <v>664.969696969697</v>
      </c>
      <c r="M1872">
        <f t="shared" si="530"/>
        <v>461.24242424242425</v>
      </c>
      <c r="N1872" t="e">
        <f t="shared" si="531"/>
        <v>#DIV/0!</v>
      </c>
      <c r="O1872" t="e">
        <f t="shared" si="532"/>
        <v>#DIV/0!</v>
      </c>
      <c r="P1872" t="e">
        <f t="shared" si="532"/>
        <v>#DIV/0!</v>
      </c>
      <c r="Q1872" t="e">
        <f t="shared" si="532"/>
        <v>#DIV/0!</v>
      </c>
      <c r="T1872">
        <f t="shared" si="541"/>
        <v>278.5151515151515</v>
      </c>
      <c r="U1872">
        <f t="shared" si="542"/>
        <v>-12.696969696969688</v>
      </c>
      <c r="V1872">
        <f t="shared" si="543"/>
        <v>240.72727272727275</v>
      </c>
      <c r="W1872">
        <f t="shared" si="544"/>
        <v>-55.878787878787875</v>
      </c>
      <c r="X1872" t="e">
        <f t="shared" si="545"/>
        <v>#DIV/0!</v>
      </c>
      <c r="Y1872" t="e">
        <f t="shared" si="546"/>
        <v>#DIV/0!</v>
      </c>
      <c r="Z1872" t="e">
        <f t="shared" si="547"/>
        <v>#DIV/0!</v>
      </c>
      <c r="AA1872" t="e">
        <f t="shared" si="548"/>
        <v>#DIV/0!</v>
      </c>
      <c r="AC1872">
        <f t="shared" si="533"/>
        <v>139.57575757575751</v>
      </c>
      <c r="AD1872">
        <f t="shared" si="534"/>
        <v>-30.939393939393938</v>
      </c>
      <c r="AE1872">
        <f t="shared" si="535"/>
        <v>-159.969696969697</v>
      </c>
      <c r="AF1872">
        <f t="shared" si="536"/>
        <v>-193.06060606060601</v>
      </c>
      <c r="AG1872" t="e">
        <f t="shared" si="537"/>
        <v>#DIV/0!</v>
      </c>
      <c r="AH1872" t="e">
        <f t="shared" si="538"/>
        <v>#DIV/0!</v>
      </c>
      <c r="AI1872" t="e">
        <f t="shared" si="539"/>
        <v>#DIV/0!</v>
      </c>
      <c r="AJ1872" t="e">
        <f t="shared" si="540"/>
        <v>#DIV/0!</v>
      </c>
    </row>
    <row r="1873" spans="1:36" x14ac:dyDescent="0.25">
      <c r="A1873">
        <v>970</v>
      </c>
      <c r="B1873">
        <v>286</v>
      </c>
      <c r="C1873">
        <v>676</v>
      </c>
      <c r="D1873">
        <v>580</v>
      </c>
      <c r="J1873">
        <f t="shared" si="549"/>
        <v>667.57575757575762</v>
      </c>
      <c r="K1873">
        <f t="shared" si="528"/>
        <v>291.5151515151515</v>
      </c>
      <c r="L1873">
        <f t="shared" si="529"/>
        <v>655.18181818181813</v>
      </c>
      <c r="M1873">
        <f t="shared" si="530"/>
        <v>449.60606060606062</v>
      </c>
      <c r="N1873" t="e">
        <f t="shared" si="531"/>
        <v>#DIV/0!</v>
      </c>
      <c r="O1873" t="e">
        <f t="shared" si="532"/>
        <v>#DIV/0!</v>
      </c>
      <c r="P1873" t="e">
        <f t="shared" si="532"/>
        <v>#DIV/0!</v>
      </c>
      <c r="Q1873" t="e">
        <f t="shared" si="532"/>
        <v>#DIV/0!</v>
      </c>
      <c r="T1873">
        <f t="shared" si="541"/>
        <v>271.30303030303037</v>
      </c>
      <c r="U1873">
        <f t="shared" si="542"/>
        <v>-8.363636363636374</v>
      </c>
      <c r="V1873">
        <f t="shared" si="543"/>
        <v>230.93939393939388</v>
      </c>
      <c r="W1873">
        <f t="shared" si="544"/>
        <v>-67.515151515151501</v>
      </c>
      <c r="X1873" t="e">
        <f t="shared" si="545"/>
        <v>#DIV/0!</v>
      </c>
      <c r="Y1873" t="e">
        <f t="shared" si="546"/>
        <v>#DIV/0!</v>
      </c>
      <c r="Z1873" t="e">
        <f t="shared" si="547"/>
        <v>#DIV/0!</v>
      </c>
      <c r="AA1873" t="e">
        <f t="shared" si="548"/>
        <v>#DIV/0!</v>
      </c>
      <c r="AC1873">
        <f t="shared" si="533"/>
        <v>132.36363636363637</v>
      </c>
      <c r="AD1873">
        <f t="shared" si="534"/>
        <v>-26.606060606060623</v>
      </c>
      <c r="AE1873">
        <f t="shared" si="535"/>
        <v>-169.75757575757586</v>
      </c>
      <c r="AF1873">
        <f t="shared" si="536"/>
        <v>-204.69696969696963</v>
      </c>
      <c r="AG1873" t="e">
        <f t="shared" si="537"/>
        <v>#DIV/0!</v>
      </c>
      <c r="AH1873" t="e">
        <f t="shared" si="538"/>
        <v>#DIV/0!</v>
      </c>
      <c r="AI1873" t="e">
        <f t="shared" si="539"/>
        <v>#DIV/0!</v>
      </c>
      <c r="AJ1873" t="e">
        <f t="shared" si="540"/>
        <v>#DIV/0!</v>
      </c>
    </row>
    <row r="1874" spans="1:36" x14ac:dyDescent="0.25">
      <c r="A1874">
        <v>639</v>
      </c>
      <c r="B1874">
        <v>341</v>
      </c>
      <c r="C1874">
        <v>535</v>
      </c>
      <c r="D1874">
        <v>458</v>
      </c>
      <c r="J1874">
        <f t="shared" si="549"/>
        <v>653.78787878787875</v>
      </c>
      <c r="K1874">
        <f t="shared" si="528"/>
        <v>296.81818181818181</v>
      </c>
      <c r="L1874">
        <f t="shared" si="529"/>
        <v>656.93939393939399</v>
      </c>
      <c r="M1874">
        <f t="shared" si="530"/>
        <v>439.75757575757575</v>
      </c>
      <c r="N1874" t="e">
        <f t="shared" si="531"/>
        <v>#DIV/0!</v>
      </c>
      <c r="O1874" t="e">
        <f t="shared" si="532"/>
        <v>#DIV/0!</v>
      </c>
      <c r="P1874" t="e">
        <f t="shared" si="532"/>
        <v>#DIV/0!</v>
      </c>
      <c r="Q1874" t="e">
        <f t="shared" si="532"/>
        <v>#DIV/0!</v>
      </c>
      <c r="T1874">
        <f t="shared" si="541"/>
        <v>257.5151515151515</v>
      </c>
      <c r="U1874">
        <f t="shared" si="542"/>
        <v>-3.0606060606060623</v>
      </c>
      <c r="V1874">
        <f t="shared" si="543"/>
        <v>232.69696969696975</v>
      </c>
      <c r="W1874">
        <f t="shared" si="544"/>
        <v>-77.363636363636374</v>
      </c>
      <c r="X1874" t="e">
        <f t="shared" si="545"/>
        <v>#DIV/0!</v>
      </c>
      <c r="Y1874" t="e">
        <f t="shared" si="546"/>
        <v>#DIV/0!</v>
      </c>
      <c r="Z1874" t="e">
        <f t="shared" si="547"/>
        <v>#DIV/0!</v>
      </c>
      <c r="AA1874" t="e">
        <f t="shared" si="548"/>
        <v>#DIV/0!</v>
      </c>
      <c r="AC1874">
        <f t="shared" si="533"/>
        <v>118.57575757575751</v>
      </c>
      <c r="AD1874">
        <f t="shared" si="534"/>
        <v>-21.303030303030312</v>
      </c>
      <c r="AE1874">
        <f t="shared" si="535"/>
        <v>-168</v>
      </c>
      <c r="AF1874">
        <f t="shared" si="536"/>
        <v>-214.5454545454545</v>
      </c>
      <c r="AG1874" t="e">
        <f t="shared" si="537"/>
        <v>#DIV/0!</v>
      </c>
      <c r="AH1874" t="e">
        <f t="shared" si="538"/>
        <v>#DIV/0!</v>
      </c>
      <c r="AI1874" t="e">
        <f t="shared" si="539"/>
        <v>#DIV/0!</v>
      </c>
      <c r="AJ1874" t="e">
        <f t="shared" si="540"/>
        <v>#DIV/0!</v>
      </c>
    </row>
    <row r="1875" spans="1:36" x14ac:dyDescent="0.25">
      <c r="A1875">
        <v>692</v>
      </c>
      <c r="B1875">
        <v>250</v>
      </c>
      <c r="C1875">
        <v>1042</v>
      </c>
      <c r="D1875">
        <v>601</v>
      </c>
      <c r="J1875">
        <f t="shared" si="549"/>
        <v>648.06060606060601</v>
      </c>
      <c r="K1875">
        <f t="shared" si="528"/>
        <v>290.60606060606062</v>
      </c>
      <c r="L1875">
        <f t="shared" si="529"/>
        <v>663.5454545454545</v>
      </c>
      <c r="M1875">
        <f t="shared" si="530"/>
        <v>429.72727272727275</v>
      </c>
      <c r="N1875" t="e">
        <f t="shared" si="531"/>
        <v>#DIV/0!</v>
      </c>
      <c r="O1875" t="e">
        <f t="shared" si="532"/>
        <v>#DIV/0!</v>
      </c>
      <c r="P1875" t="e">
        <f t="shared" si="532"/>
        <v>#DIV/0!</v>
      </c>
      <c r="Q1875" t="e">
        <f t="shared" si="532"/>
        <v>#DIV/0!</v>
      </c>
      <c r="T1875">
        <f t="shared" si="541"/>
        <v>251.78787878787875</v>
      </c>
      <c r="U1875">
        <f t="shared" si="542"/>
        <v>-9.2727272727272521</v>
      </c>
      <c r="V1875">
        <f t="shared" si="543"/>
        <v>239.30303030303025</v>
      </c>
      <c r="W1875">
        <f t="shared" si="544"/>
        <v>-87.393939393939377</v>
      </c>
      <c r="X1875" t="e">
        <f t="shared" si="545"/>
        <v>#DIV/0!</v>
      </c>
      <c r="Y1875" t="e">
        <f t="shared" si="546"/>
        <v>#DIV/0!</v>
      </c>
      <c r="Z1875" t="e">
        <f t="shared" si="547"/>
        <v>#DIV/0!</v>
      </c>
      <c r="AA1875" t="e">
        <f t="shared" si="548"/>
        <v>#DIV/0!</v>
      </c>
      <c r="AC1875">
        <f t="shared" si="533"/>
        <v>112.84848484848476</v>
      </c>
      <c r="AD1875">
        <f t="shared" si="534"/>
        <v>-27.515151515151501</v>
      </c>
      <c r="AE1875">
        <f t="shared" si="535"/>
        <v>-161.39393939393949</v>
      </c>
      <c r="AF1875">
        <f t="shared" si="536"/>
        <v>-224.57575757575751</v>
      </c>
      <c r="AG1875" t="e">
        <f t="shared" si="537"/>
        <v>#DIV/0!</v>
      </c>
      <c r="AH1875" t="e">
        <f t="shared" si="538"/>
        <v>#DIV/0!</v>
      </c>
      <c r="AI1875" t="e">
        <f t="shared" si="539"/>
        <v>#DIV/0!</v>
      </c>
      <c r="AJ1875" t="e">
        <f t="shared" si="540"/>
        <v>#DIV/0!</v>
      </c>
    </row>
    <row r="1876" spans="1:36" x14ac:dyDescent="0.25">
      <c r="A1876">
        <v>501</v>
      </c>
      <c r="B1876">
        <v>106</v>
      </c>
      <c r="C1876">
        <v>891</v>
      </c>
      <c r="D1876">
        <v>433</v>
      </c>
      <c r="J1876">
        <f t="shared" si="549"/>
        <v>639.06060606060601</v>
      </c>
      <c r="K1876">
        <f t="shared" ref="K1876:K1939" si="550">AVERAGE(B1876:B1908)</f>
        <v>290.84848484848487</v>
      </c>
      <c r="L1876">
        <f t="shared" ref="L1876:L1939" si="551">AVERAGE(C1876:C1908)</f>
        <v>653.06060606060601</v>
      </c>
      <c r="M1876">
        <f t="shared" ref="M1876:M1939" si="552">AVERAGE(D1876:D1908)</f>
        <v>421.27272727272725</v>
      </c>
      <c r="N1876" t="e">
        <f t="shared" ref="N1876:N1939" si="553">AVERAGE(E1876:E1908)</f>
        <v>#DIV/0!</v>
      </c>
      <c r="O1876" t="e">
        <f t="shared" ref="O1876:Q1939" si="554">AVERAGE(F1876:F1908)</f>
        <v>#DIV/0!</v>
      </c>
      <c r="P1876" t="e">
        <f t="shared" si="554"/>
        <v>#DIV/0!</v>
      </c>
      <c r="Q1876" t="e">
        <f t="shared" si="554"/>
        <v>#DIV/0!</v>
      </c>
      <c r="T1876">
        <f t="shared" si="541"/>
        <v>242.78787878787875</v>
      </c>
      <c r="U1876">
        <f t="shared" si="542"/>
        <v>-9.0303030303030027</v>
      </c>
      <c r="V1876">
        <f t="shared" si="543"/>
        <v>228.81818181818176</v>
      </c>
      <c r="W1876">
        <f t="shared" si="544"/>
        <v>-95.848484848484873</v>
      </c>
      <c r="X1876" t="e">
        <f t="shared" si="545"/>
        <v>#DIV/0!</v>
      </c>
      <c r="Y1876" t="e">
        <f t="shared" si="546"/>
        <v>#DIV/0!</v>
      </c>
      <c r="Z1876" t="e">
        <f t="shared" si="547"/>
        <v>#DIV/0!</v>
      </c>
      <c r="AA1876" t="e">
        <f t="shared" si="548"/>
        <v>#DIV/0!</v>
      </c>
      <c r="AC1876">
        <f t="shared" si="533"/>
        <v>103.84848484848476</v>
      </c>
      <c r="AD1876">
        <f t="shared" si="534"/>
        <v>-27.272727272727252</v>
      </c>
      <c r="AE1876">
        <f t="shared" si="535"/>
        <v>-171.87878787878799</v>
      </c>
      <c r="AF1876">
        <f t="shared" si="536"/>
        <v>-233.030303030303</v>
      </c>
      <c r="AG1876" t="e">
        <f t="shared" si="537"/>
        <v>#DIV/0!</v>
      </c>
      <c r="AH1876" t="e">
        <f t="shared" si="538"/>
        <v>#DIV/0!</v>
      </c>
      <c r="AI1876" t="e">
        <f t="shared" si="539"/>
        <v>#DIV/0!</v>
      </c>
      <c r="AJ1876" t="e">
        <f t="shared" si="540"/>
        <v>#DIV/0!</v>
      </c>
    </row>
    <row r="1877" spans="1:36" x14ac:dyDescent="0.25">
      <c r="A1877">
        <v>525</v>
      </c>
      <c r="B1877">
        <v>315</v>
      </c>
      <c r="C1877">
        <v>414</v>
      </c>
      <c r="D1877">
        <v>312</v>
      </c>
      <c r="J1877">
        <f t="shared" si="549"/>
        <v>637.969696969697</v>
      </c>
      <c r="K1877">
        <f t="shared" si="550"/>
        <v>292.39393939393938</v>
      </c>
      <c r="L1877">
        <f t="shared" si="551"/>
        <v>645.87878787878788</v>
      </c>
      <c r="M1877">
        <f t="shared" si="552"/>
        <v>414.78787878787881</v>
      </c>
      <c r="N1877" t="e">
        <f t="shared" si="553"/>
        <v>#DIV/0!</v>
      </c>
      <c r="O1877" t="e">
        <f t="shared" si="554"/>
        <v>#DIV/0!</v>
      </c>
      <c r="P1877" t="e">
        <f t="shared" si="554"/>
        <v>#DIV/0!</v>
      </c>
      <c r="Q1877" t="e">
        <f t="shared" si="554"/>
        <v>#DIV/0!</v>
      </c>
      <c r="T1877">
        <f t="shared" si="541"/>
        <v>241.69696969696975</v>
      </c>
      <c r="U1877">
        <f t="shared" si="542"/>
        <v>-7.4848484848484986</v>
      </c>
      <c r="V1877">
        <f t="shared" si="543"/>
        <v>221.63636363636363</v>
      </c>
      <c r="W1877">
        <f t="shared" si="544"/>
        <v>-102.33333333333331</v>
      </c>
      <c r="X1877" t="e">
        <f t="shared" si="545"/>
        <v>#DIV/0!</v>
      </c>
      <c r="Y1877" t="e">
        <f t="shared" si="546"/>
        <v>#DIV/0!</v>
      </c>
      <c r="Z1877" t="e">
        <f t="shared" si="547"/>
        <v>#DIV/0!</v>
      </c>
      <c r="AA1877" t="e">
        <f t="shared" si="548"/>
        <v>#DIV/0!</v>
      </c>
      <c r="AC1877">
        <f t="shared" si="533"/>
        <v>102.75757575757575</v>
      </c>
      <c r="AD1877">
        <f t="shared" si="534"/>
        <v>-25.727272727272748</v>
      </c>
      <c r="AE1877">
        <f t="shared" si="535"/>
        <v>-179.06060606060612</v>
      </c>
      <c r="AF1877">
        <f t="shared" si="536"/>
        <v>-239.51515151515144</v>
      </c>
      <c r="AG1877" t="e">
        <f t="shared" si="537"/>
        <v>#DIV/0!</v>
      </c>
      <c r="AH1877" t="e">
        <f t="shared" si="538"/>
        <v>#DIV/0!</v>
      </c>
      <c r="AI1877" t="e">
        <f t="shared" si="539"/>
        <v>#DIV/0!</v>
      </c>
      <c r="AJ1877" t="e">
        <f t="shared" si="540"/>
        <v>#DIV/0!</v>
      </c>
    </row>
    <row r="1878" spans="1:36" x14ac:dyDescent="0.25">
      <c r="A1878">
        <v>578</v>
      </c>
      <c r="B1878">
        <v>32</v>
      </c>
      <c r="C1878">
        <v>516</v>
      </c>
      <c r="D1878">
        <v>290</v>
      </c>
      <c r="J1878">
        <f t="shared" si="549"/>
        <v>637.57575757575762</v>
      </c>
      <c r="K1878">
        <f t="shared" si="550"/>
        <v>291.4848484848485</v>
      </c>
      <c r="L1878">
        <f t="shared" si="551"/>
        <v>655.15151515151513</v>
      </c>
      <c r="M1878">
        <f t="shared" si="552"/>
        <v>417.69696969696969</v>
      </c>
      <c r="N1878" t="e">
        <f t="shared" si="553"/>
        <v>#DIV/0!</v>
      </c>
      <c r="O1878" t="e">
        <f t="shared" si="554"/>
        <v>#DIV/0!</v>
      </c>
      <c r="P1878" t="e">
        <f t="shared" si="554"/>
        <v>#DIV/0!</v>
      </c>
      <c r="Q1878" t="e">
        <f t="shared" si="554"/>
        <v>#DIV/0!</v>
      </c>
      <c r="T1878">
        <f t="shared" si="541"/>
        <v>241.30303030303037</v>
      </c>
      <c r="U1878">
        <f t="shared" si="542"/>
        <v>-8.3939393939393767</v>
      </c>
      <c r="V1878">
        <f t="shared" si="543"/>
        <v>230.90909090909088</v>
      </c>
      <c r="W1878">
        <f t="shared" si="544"/>
        <v>-99.424242424242436</v>
      </c>
      <c r="X1878" t="e">
        <f t="shared" si="545"/>
        <v>#DIV/0!</v>
      </c>
      <c r="Y1878" t="e">
        <f t="shared" si="546"/>
        <v>#DIV/0!</v>
      </c>
      <c r="Z1878" t="e">
        <f t="shared" si="547"/>
        <v>#DIV/0!</v>
      </c>
      <c r="AA1878" t="e">
        <f t="shared" si="548"/>
        <v>#DIV/0!</v>
      </c>
      <c r="AC1878">
        <f t="shared" si="533"/>
        <v>102.36363636363637</v>
      </c>
      <c r="AD1878">
        <f t="shared" si="534"/>
        <v>-26.636363636363626</v>
      </c>
      <c r="AE1878">
        <f t="shared" si="535"/>
        <v>-169.78787878787887</v>
      </c>
      <c r="AF1878">
        <f t="shared" si="536"/>
        <v>-236.60606060606057</v>
      </c>
      <c r="AG1878" t="e">
        <f t="shared" si="537"/>
        <v>#DIV/0!</v>
      </c>
      <c r="AH1878" t="e">
        <f t="shared" si="538"/>
        <v>#DIV/0!</v>
      </c>
      <c r="AI1878" t="e">
        <f t="shared" si="539"/>
        <v>#DIV/0!</v>
      </c>
      <c r="AJ1878" t="e">
        <f t="shared" si="540"/>
        <v>#DIV/0!</v>
      </c>
    </row>
    <row r="1879" spans="1:36" x14ac:dyDescent="0.25">
      <c r="A1879">
        <v>1136</v>
      </c>
      <c r="B1879">
        <v>372</v>
      </c>
      <c r="C1879">
        <v>665</v>
      </c>
      <c r="D1879">
        <v>309</v>
      </c>
      <c r="J1879">
        <f t="shared" si="549"/>
        <v>634.21212121212125</v>
      </c>
      <c r="K1879">
        <f t="shared" si="550"/>
        <v>297.39393939393938</v>
      </c>
      <c r="L1879">
        <f t="shared" si="551"/>
        <v>663.06060606060601</v>
      </c>
      <c r="M1879">
        <f t="shared" si="552"/>
        <v>425.969696969697</v>
      </c>
      <c r="N1879" t="e">
        <f t="shared" si="553"/>
        <v>#DIV/0!</v>
      </c>
      <c r="O1879" t="e">
        <f t="shared" si="554"/>
        <v>#DIV/0!</v>
      </c>
      <c r="P1879" t="e">
        <f t="shared" si="554"/>
        <v>#DIV/0!</v>
      </c>
      <c r="Q1879" t="e">
        <f t="shared" si="554"/>
        <v>#DIV/0!</v>
      </c>
      <c r="T1879">
        <f t="shared" si="541"/>
        <v>237.93939393939399</v>
      </c>
      <c r="U1879">
        <f t="shared" si="542"/>
        <v>-2.4848484848484986</v>
      </c>
      <c r="V1879">
        <f t="shared" si="543"/>
        <v>238.81818181818176</v>
      </c>
      <c r="W1879">
        <f t="shared" si="544"/>
        <v>-91.151515151515127</v>
      </c>
      <c r="X1879" t="e">
        <f t="shared" si="545"/>
        <v>#DIV/0!</v>
      </c>
      <c r="Y1879" t="e">
        <f t="shared" si="546"/>
        <v>#DIV/0!</v>
      </c>
      <c r="Z1879" t="e">
        <f t="shared" si="547"/>
        <v>#DIV/0!</v>
      </c>
      <c r="AA1879" t="e">
        <f t="shared" si="548"/>
        <v>#DIV/0!</v>
      </c>
      <c r="AC1879">
        <f t="shared" si="533"/>
        <v>99</v>
      </c>
      <c r="AD1879">
        <f t="shared" si="534"/>
        <v>-20.727272727272748</v>
      </c>
      <c r="AE1879">
        <f t="shared" si="535"/>
        <v>-161.87878787878799</v>
      </c>
      <c r="AF1879">
        <f t="shared" si="536"/>
        <v>-228.33333333333326</v>
      </c>
      <c r="AG1879" t="e">
        <f t="shared" si="537"/>
        <v>#DIV/0!</v>
      </c>
      <c r="AH1879" t="e">
        <f t="shared" si="538"/>
        <v>#DIV/0!</v>
      </c>
      <c r="AI1879" t="e">
        <f t="shared" si="539"/>
        <v>#DIV/0!</v>
      </c>
      <c r="AJ1879" t="e">
        <f t="shared" si="540"/>
        <v>#DIV/0!</v>
      </c>
    </row>
    <row r="1880" spans="1:36" x14ac:dyDescent="0.25">
      <c r="A1880">
        <v>826</v>
      </c>
      <c r="B1880">
        <v>142</v>
      </c>
      <c r="C1880">
        <v>682</v>
      </c>
      <c r="D1880">
        <v>490</v>
      </c>
      <c r="J1880">
        <f t="shared" si="549"/>
        <v>622.39393939393938</v>
      </c>
      <c r="K1880">
        <f t="shared" si="550"/>
        <v>298.60606060606062</v>
      </c>
      <c r="L1880">
        <f t="shared" si="551"/>
        <v>692.93939393939399</v>
      </c>
      <c r="M1880">
        <f t="shared" si="552"/>
        <v>430.84848484848487</v>
      </c>
      <c r="N1880" t="e">
        <f t="shared" si="553"/>
        <v>#DIV/0!</v>
      </c>
      <c r="O1880" t="e">
        <f t="shared" si="554"/>
        <v>#DIV/0!</v>
      </c>
      <c r="P1880" t="e">
        <f t="shared" si="554"/>
        <v>#DIV/0!</v>
      </c>
      <c r="Q1880" t="e">
        <f t="shared" si="554"/>
        <v>#DIV/0!</v>
      </c>
      <c r="T1880">
        <f t="shared" si="541"/>
        <v>226.12121212121212</v>
      </c>
      <c r="U1880">
        <f t="shared" si="542"/>
        <v>-1.2727272727272521</v>
      </c>
      <c r="V1880">
        <f t="shared" si="543"/>
        <v>268.69696969696975</v>
      </c>
      <c r="W1880">
        <f t="shared" si="544"/>
        <v>-86.272727272727252</v>
      </c>
      <c r="X1880" t="e">
        <f t="shared" si="545"/>
        <v>#DIV/0!</v>
      </c>
      <c r="Y1880" t="e">
        <f t="shared" si="546"/>
        <v>#DIV/0!</v>
      </c>
      <c r="Z1880" t="e">
        <f t="shared" si="547"/>
        <v>#DIV/0!</v>
      </c>
      <c r="AA1880" t="e">
        <f t="shared" si="548"/>
        <v>#DIV/0!</v>
      </c>
      <c r="AC1880">
        <f t="shared" si="533"/>
        <v>87.18181818181813</v>
      </c>
      <c r="AD1880">
        <f t="shared" si="534"/>
        <v>-19.515151515151501</v>
      </c>
      <c r="AE1880">
        <f t="shared" si="535"/>
        <v>-132</v>
      </c>
      <c r="AF1880">
        <f t="shared" si="536"/>
        <v>-223.45454545454538</v>
      </c>
      <c r="AG1880" t="e">
        <f t="shared" si="537"/>
        <v>#DIV/0!</v>
      </c>
      <c r="AH1880" t="e">
        <f t="shared" si="538"/>
        <v>#DIV/0!</v>
      </c>
      <c r="AI1880" t="e">
        <f t="shared" si="539"/>
        <v>#DIV/0!</v>
      </c>
      <c r="AJ1880" t="e">
        <f t="shared" si="540"/>
        <v>#DIV/0!</v>
      </c>
    </row>
    <row r="1881" spans="1:36" x14ac:dyDescent="0.25">
      <c r="A1881">
        <v>368</v>
      </c>
      <c r="B1881">
        <v>346</v>
      </c>
      <c r="C1881">
        <v>929</v>
      </c>
      <c r="D1881">
        <v>723</v>
      </c>
      <c r="J1881">
        <f t="shared" si="549"/>
        <v>632.39393939393938</v>
      </c>
      <c r="K1881">
        <f t="shared" si="550"/>
        <v>312.5151515151515</v>
      </c>
      <c r="L1881">
        <f t="shared" si="551"/>
        <v>705.93939393939399</v>
      </c>
      <c r="M1881">
        <f t="shared" si="552"/>
        <v>440.27272727272725</v>
      </c>
      <c r="N1881" t="e">
        <f t="shared" si="553"/>
        <v>#DIV/0!</v>
      </c>
      <c r="O1881" t="e">
        <f t="shared" si="554"/>
        <v>#DIV/0!</v>
      </c>
      <c r="P1881" t="e">
        <f t="shared" si="554"/>
        <v>#DIV/0!</v>
      </c>
      <c r="Q1881" t="e">
        <f t="shared" si="554"/>
        <v>#DIV/0!</v>
      </c>
      <c r="T1881">
        <f t="shared" si="541"/>
        <v>236.12121212121212</v>
      </c>
      <c r="U1881">
        <f t="shared" si="542"/>
        <v>12.636363636363626</v>
      </c>
      <c r="V1881">
        <f t="shared" si="543"/>
        <v>281.69696969696975</v>
      </c>
      <c r="W1881">
        <f t="shared" si="544"/>
        <v>-76.848484848484873</v>
      </c>
      <c r="X1881" t="e">
        <f t="shared" si="545"/>
        <v>#DIV/0!</v>
      </c>
      <c r="Y1881" t="e">
        <f t="shared" si="546"/>
        <v>#DIV/0!</v>
      </c>
      <c r="Z1881" t="e">
        <f t="shared" si="547"/>
        <v>#DIV/0!</v>
      </c>
      <c r="AA1881" t="e">
        <f t="shared" si="548"/>
        <v>#DIV/0!</v>
      </c>
      <c r="AC1881">
        <f t="shared" si="533"/>
        <v>97.18181818181813</v>
      </c>
      <c r="AD1881">
        <f t="shared" si="534"/>
        <v>-5.6060606060606233</v>
      </c>
      <c r="AE1881">
        <f t="shared" si="535"/>
        <v>-119</v>
      </c>
      <c r="AF1881">
        <f t="shared" si="536"/>
        <v>-214.030303030303</v>
      </c>
      <c r="AG1881" t="e">
        <f t="shared" si="537"/>
        <v>#DIV/0!</v>
      </c>
      <c r="AH1881" t="e">
        <f t="shared" si="538"/>
        <v>#DIV/0!</v>
      </c>
      <c r="AI1881" t="e">
        <f t="shared" si="539"/>
        <v>#DIV/0!</v>
      </c>
      <c r="AJ1881" t="e">
        <f t="shared" si="540"/>
        <v>#DIV/0!</v>
      </c>
    </row>
    <row r="1882" spans="1:36" x14ac:dyDescent="0.25">
      <c r="A1882">
        <v>224</v>
      </c>
      <c r="B1882">
        <v>352</v>
      </c>
      <c r="C1882">
        <v>1165</v>
      </c>
      <c r="D1882">
        <v>804</v>
      </c>
      <c r="J1882">
        <f t="shared" si="549"/>
        <v>655.87878787878788</v>
      </c>
      <c r="K1882">
        <f t="shared" si="550"/>
        <v>308.12121212121212</v>
      </c>
      <c r="L1882">
        <f t="shared" si="551"/>
        <v>689.4848484848485</v>
      </c>
      <c r="M1882">
        <f t="shared" si="552"/>
        <v>432.33333333333331</v>
      </c>
      <c r="N1882" t="e">
        <f t="shared" si="553"/>
        <v>#DIV/0!</v>
      </c>
      <c r="O1882" t="e">
        <f t="shared" si="554"/>
        <v>#DIV/0!</v>
      </c>
      <c r="P1882" t="e">
        <f t="shared" si="554"/>
        <v>#DIV/0!</v>
      </c>
      <c r="Q1882" t="e">
        <f t="shared" si="554"/>
        <v>#DIV/0!</v>
      </c>
      <c r="T1882">
        <f t="shared" si="541"/>
        <v>259.60606060606062</v>
      </c>
      <c r="U1882">
        <f t="shared" si="542"/>
        <v>8.2424242424242493</v>
      </c>
      <c r="V1882">
        <f t="shared" si="543"/>
        <v>265.24242424242425</v>
      </c>
      <c r="W1882">
        <f t="shared" si="544"/>
        <v>-84.78787878787881</v>
      </c>
      <c r="X1882" t="e">
        <f t="shared" si="545"/>
        <v>#DIV/0!</v>
      </c>
      <c r="Y1882" t="e">
        <f t="shared" si="546"/>
        <v>#DIV/0!</v>
      </c>
      <c r="Z1882" t="e">
        <f t="shared" si="547"/>
        <v>#DIV/0!</v>
      </c>
      <c r="AA1882" t="e">
        <f t="shared" si="548"/>
        <v>#DIV/0!</v>
      </c>
      <c r="AC1882">
        <f t="shared" si="533"/>
        <v>120.66666666666663</v>
      </c>
      <c r="AD1882">
        <f t="shared" si="534"/>
        <v>-10</v>
      </c>
      <c r="AE1882">
        <f t="shared" si="535"/>
        <v>-135.4545454545455</v>
      </c>
      <c r="AF1882">
        <f t="shared" si="536"/>
        <v>-221.96969696969694</v>
      </c>
      <c r="AG1882" t="e">
        <f t="shared" si="537"/>
        <v>#DIV/0!</v>
      </c>
      <c r="AH1882" t="e">
        <f t="shared" si="538"/>
        <v>#DIV/0!</v>
      </c>
      <c r="AI1882" t="e">
        <f t="shared" si="539"/>
        <v>#DIV/0!</v>
      </c>
      <c r="AJ1882" t="e">
        <f t="shared" si="540"/>
        <v>#DIV/0!</v>
      </c>
    </row>
    <row r="1883" spans="1:36" x14ac:dyDescent="0.25">
      <c r="A1883">
        <v>895</v>
      </c>
      <c r="B1883">
        <v>396</v>
      </c>
      <c r="C1883">
        <v>537</v>
      </c>
      <c r="D1883">
        <v>634</v>
      </c>
      <c r="J1883">
        <f t="shared" si="549"/>
        <v>662.21212121212125</v>
      </c>
      <c r="K1883">
        <f t="shared" si="550"/>
        <v>311.12121212121212</v>
      </c>
      <c r="L1883">
        <f t="shared" si="551"/>
        <v>669.33333333333337</v>
      </c>
      <c r="M1883">
        <f t="shared" si="552"/>
        <v>420.30303030303031</v>
      </c>
      <c r="N1883" t="e">
        <f t="shared" si="553"/>
        <v>#DIV/0!</v>
      </c>
      <c r="O1883" t="e">
        <f t="shared" si="554"/>
        <v>#DIV/0!</v>
      </c>
      <c r="P1883" t="e">
        <f t="shared" si="554"/>
        <v>#DIV/0!</v>
      </c>
      <c r="Q1883" t="e">
        <f t="shared" si="554"/>
        <v>#DIV/0!</v>
      </c>
      <c r="T1883">
        <f t="shared" si="541"/>
        <v>265.93939393939399</v>
      </c>
      <c r="U1883">
        <f t="shared" si="542"/>
        <v>11.242424242424249</v>
      </c>
      <c r="V1883">
        <f t="shared" si="543"/>
        <v>245.09090909090912</v>
      </c>
      <c r="W1883">
        <f t="shared" si="544"/>
        <v>-96.818181818181813</v>
      </c>
      <c r="X1883" t="e">
        <f t="shared" si="545"/>
        <v>#DIV/0!</v>
      </c>
      <c r="Y1883" t="e">
        <f t="shared" si="546"/>
        <v>#DIV/0!</v>
      </c>
      <c r="Z1883" t="e">
        <f t="shared" si="547"/>
        <v>#DIV/0!</v>
      </c>
      <c r="AA1883" t="e">
        <f t="shared" si="548"/>
        <v>#DIV/0!</v>
      </c>
      <c r="AC1883">
        <f t="shared" si="533"/>
        <v>127</v>
      </c>
      <c r="AD1883">
        <f t="shared" si="534"/>
        <v>-7</v>
      </c>
      <c r="AE1883">
        <f t="shared" si="535"/>
        <v>-155.60606060606062</v>
      </c>
      <c r="AF1883">
        <f t="shared" si="536"/>
        <v>-233.99999999999994</v>
      </c>
      <c r="AG1883" t="e">
        <f t="shared" si="537"/>
        <v>#DIV/0!</v>
      </c>
      <c r="AH1883" t="e">
        <f t="shared" si="538"/>
        <v>#DIV/0!</v>
      </c>
      <c r="AI1883" t="e">
        <f t="shared" si="539"/>
        <v>#DIV/0!</v>
      </c>
      <c r="AJ1883" t="e">
        <f t="shared" si="540"/>
        <v>#DIV/0!</v>
      </c>
    </row>
    <row r="1884" spans="1:36" x14ac:dyDescent="0.25">
      <c r="A1884">
        <v>764</v>
      </c>
      <c r="B1884">
        <v>376</v>
      </c>
      <c r="C1884">
        <v>936</v>
      </c>
      <c r="D1884">
        <v>635</v>
      </c>
      <c r="J1884">
        <f t="shared" si="549"/>
        <v>650.57575757575762</v>
      </c>
      <c r="K1884">
        <f t="shared" si="550"/>
        <v>309.54545454545456</v>
      </c>
      <c r="L1884">
        <f t="shared" si="551"/>
        <v>667.90909090909088</v>
      </c>
      <c r="M1884">
        <f t="shared" si="552"/>
        <v>413.33333333333331</v>
      </c>
      <c r="N1884" t="e">
        <f t="shared" si="553"/>
        <v>#DIV/0!</v>
      </c>
      <c r="O1884" t="e">
        <f t="shared" si="554"/>
        <v>#DIV/0!</v>
      </c>
      <c r="P1884" t="e">
        <f t="shared" si="554"/>
        <v>#DIV/0!</v>
      </c>
      <c r="Q1884" t="e">
        <f t="shared" si="554"/>
        <v>#DIV/0!</v>
      </c>
      <c r="T1884">
        <f t="shared" si="541"/>
        <v>254.30303030303037</v>
      </c>
      <c r="U1884">
        <f t="shared" si="542"/>
        <v>9.6666666666666856</v>
      </c>
      <c r="V1884">
        <f t="shared" si="543"/>
        <v>243.66666666666663</v>
      </c>
      <c r="W1884">
        <f t="shared" si="544"/>
        <v>-103.78787878787881</v>
      </c>
      <c r="X1884" t="e">
        <f t="shared" si="545"/>
        <v>#DIV/0!</v>
      </c>
      <c r="Y1884" t="e">
        <f t="shared" si="546"/>
        <v>#DIV/0!</v>
      </c>
      <c r="Z1884" t="e">
        <f t="shared" si="547"/>
        <v>#DIV/0!</v>
      </c>
      <c r="AA1884" t="e">
        <f t="shared" si="548"/>
        <v>#DIV/0!</v>
      </c>
      <c r="AC1884">
        <f t="shared" si="533"/>
        <v>115.36363636363637</v>
      </c>
      <c r="AD1884">
        <f t="shared" si="534"/>
        <v>-8.5757575757575637</v>
      </c>
      <c r="AE1884">
        <f t="shared" si="535"/>
        <v>-157.03030303030312</v>
      </c>
      <c r="AF1884">
        <f t="shared" si="536"/>
        <v>-240.96969696969694</v>
      </c>
      <c r="AG1884" t="e">
        <f t="shared" si="537"/>
        <v>#DIV/0!</v>
      </c>
      <c r="AH1884" t="e">
        <f t="shared" si="538"/>
        <v>#DIV/0!</v>
      </c>
      <c r="AI1884" t="e">
        <f t="shared" si="539"/>
        <v>#DIV/0!</v>
      </c>
      <c r="AJ1884" t="e">
        <f t="shared" si="540"/>
        <v>#DIV/0!</v>
      </c>
    </row>
    <row r="1885" spans="1:36" x14ac:dyDescent="0.25">
      <c r="A1885">
        <v>783</v>
      </c>
      <c r="B1885">
        <v>37</v>
      </c>
      <c r="C1885">
        <v>715</v>
      </c>
      <c r="D1885">
        <v>753</v>
      </c>
      <c r="J1885">
        <f t="shared" si="549"/>
        <v>642.30303030303025</v>
      </c>
      <c r="K1885">
        <f t="shared" si="550"/>
        <v>312.84848484848487</v>
      </c>
      <c r="L1885">
        <f t="shared" si="551"/>
        <v>652.93939393939399</v>
      </c>
      <c r="M1885">
        <f t="shared" si="552"/>
        <v>405.969696969697</v>
      </c>
      <c r="N1885" t="e">
        <f t="shared" si="553"/>
        <v>#DIV/0!</v>
      </c>
      <c r="O1885" t="e">
        <f t="shared" si="554"/>
        <v>#DIV/0!</v>
      </c>
      <c r="P1885" t="e">
        <f t="shared" si="554"/>
        <v>#DIV/0!</v>
      </c>
      <c r="Q1885" t="e">
        <f t="shared" si="554"/>
        <v>#DIV/0!</v>
      </c>
      <c r="T1885">
        <f t="shared" si="541"/>
        <v>246.030303030303</v>
      </c>
      <c r="U1885">
        <f t="shared" si="542"/>
        <v>12.969696969696997</v>
      </c>
      <c r="V1885">
        <f t="shared" si="543"/>
        <v>228.69696969696975</v>
      </c>
      <c r="W1885">
        <f t="shared" si="544"/>
        <v>-111.15151515151513</v>
      </c>
      <c r="X1885" t="e">
        <f t="shared" si="545"/>
        <v>#DIV/0!</v>
      </c>
      <c r="Y1885" t="e">
        <f t="shared" si="546"/>
        <v>#DIV/0!</v>
      </c>
      <c r="Z1885" t="e">
        <f t="shared" si="547"/>
        <v>#DIV/0!</v>
      </c>
      <c r="AA1885" t="e">
        <f t="shared" si="548"/>
        <v>#DIV/0!</v>
      </c>
      <c r="AC1885">
        <f t="shared" si="533"/>
        <v>107.09090909090901</v>
      </c>
      <c r="AD1885">
        <f t="shared" si="534"/>
        <v>-5.2727272727272521</v>
      </c>
      <c r="AE1885">
        <f t="shared" si="535"/>
        <v>-172</v>
      </c>
      <c r="AF1885">
        <f t="shared" si="536"/>
        <v>-248.33333333333326</v>
      </c>
      <c r="AG1885" t="e">
        <f t="shared" si="537"/>
        <v>#DIV/0!</v>
      </c>
      <c r="AH1885" t="e">
        <f t="shared" si="538"/>
        <v>#DIV/0!</v>
      </c>
      <c r="AI1885" t="e">
        <f t="shared" si="539"/>
        <v>#DIV/0!</v>
      </c>
      <c r="AJ1885" t="e">
        <f t="shared" si="540"/>
        <v>#DIV/0!</v>
      </c>
    </row>
    <row r="1886" spans="1:36" x14ac:dyDescent="0.25">
      <c r="A1886">
        <v>435</v>
      </c>
      <c r="B1886">
        <v>290</v>
      </c>
      <c r="C1886">
        <v>523</v>
      </c>
      <c r="D1886">
        <v>644</v>
      </c>
      <c r="J1886">
        <f t="shared" si="549"/>
        <v>632.90909090909088</v>
      </c>
      <c r="K1886">
        <f t="shared" si="550"/>
        <v>324.87878787878788</v>
      </c>
      <c r="L1886">
        <f t="shared" si="551"/>
        <v>651.30303030303025</v>
      </c>
      <c r="M1886">
        <f t="shared" si="552"/>
        <v>404.09090909090907</v>
      </c>
      <c r="N1886" t="e">
        <f t="shared" si="553"/>
        <v>#DIV/0!</v>
      </c>
      <c r="O1886" t="e">
        <f t="shared" si="554"/>
        <v>#DIV/0!</v>
      </c>
      <c r="P1886" t="e">
        <f t="shared" si="554"/>
        <v>#DIV/0!</v>
      </c>
      <c r="Q1886" t="e">
        <f t="shared" si="554"/>
        <v>#DIV/0!</v>
      </c>
      <c r="T1886">
        <f t="shared" si="541"/>
        <v>236.63636363636363</v>
      </c>
      <c r="U1886">
        <f t="shared" si="542"/>
        <v>25</v>
      </c>
      <c r="V1886">
        <f t="shared" si="543"/>
        <v>227.06060606060601</v>
      </c>
      <c r="W1886">
        <f t="shared" si="544"/>
        <v>-113.03030303030306</v>
      </c>
      <c r="X1886" t="e">
        <f t="shared" si="545"/>
        <v>#DIV/0!</v>
      </c>
      <c r="Y1886" t="e">
        <f t="shared" si="546"/>
        <v>#DIV/0!</v>
      </c>
      <c r="Z1886" t="e">
        <f t="shared" si="547"/>
        <v>#DIV/0!</v>
      </c>
      <c r="AA1886" t="e">
        <f t="shared" si="548"/>
        <v>#DIV/0!</v>
      </c>
      <c r="AC1886">
        <f t="shared" si="533"/>
        <v>97.696969696969632</v>
      </c>
      <c r="AD1886">
        <f t="shared" si="534"/>
        <v>6.7575757575757507</v>
      </c>
      <c r="AE1886">
        <f t="shared" si="535"/>
        <v>-173.63636363636374</v>
      </c>
      <c r="AF1886">
        <f t="shared" si="536"/>
        <v>-250.21212121212119</v>
      </c>
      <c r="AG1886" t="e">
        <f t="shared" si="537"/>
        <v>#DIV/0!</v>
      </c>
      <c r="AH1886" t="e">
        <f t="shared" si="538"/>
        <v>#DIV/0!</v>
      </c>
      <c r="AI1886" t="e">
        <f t="shared" si="539"/>
        <v>#DIV/0!</v>
      </c>
      <c r="AJ1886" t="e">
        <f t="shared" si="540"/>
        <v>#DIV/0!</v>
      </c>
    </row>
    <row r="1887" spans="1:36" x14ac:dyDescent="0.25">
      <c r="A1887">
        <v>823</v>
      </c>
      <c r="B1887">
        <v>339</v>
      </c>
      <c r="C1887">
        <v>457</v>
      </c>
      <c r="D1887">
        <v>325</v>
      </c>
      <c r="J1887">
        <f t="shared" si="549"/>
        <v>631.72727272727275</v>
      </c>
      <c r="K1887">
        <f t="shared" si="550"/>
        <v>330.84848484848487</v>
      </c>
      <c r="L1887">
        <f t="shared" si="551"/>
        <v>670.69696969696975</v>
      </c>
      <c r="M1887">
        <f t="shared" si="552"/>
        <v>395.90909090909093</v>
      </c>
      <c r="N1887" t="e">
        <f t="shared" si="553"/>
        <v>#DIV/0!</v>
      </c>
      <c r="O1887" t="e">
        <f t="shared" si="554"/>
        <v>#DIV/0!</v>
      </c>
      <c r="P1887" t="e">
        <f t="shared" si="554"/>
        <v>#DIV/0!</v>
      </c>
      <c r="Q1887" t="e">
        <f t="shared" si="554"/>
        <v>#DIV/0!</v>
      </c>
      <c r="T1887">
        <f t="shared" si="541"/>
        <v>235.4545454545455</v>
      </c>
      <c r="U1887">
        <f t="shared" si="542"/>
        <v>30.969696969696997</v>
      </c>
      <c r="V1887">
        <f t="shared" si="543"/>
        <v>246.4545454545455</v>
      </c>
      <c r="W1887">
        <f t="shared" si="544"/>
        <v>-121.21212121212119</v>
      </c>
      <c r="X1887" t="e">
        <f t="shared" si="545"/>
        <v>#DIV/0!</v>
      </c>
      <c r="Y1887" t="e">
        <f t="shared" si="546"/>
        <v>#DIV/0!</v>
      </c>
      <c r="Z1887" t="e">
        <f t="shared" si="547"/>
        <v>#DIV/0!</v>
      </c>
      <c r="AA1887" t="e">
        <f t="shared" si="548"/>
        <v>#DIV/0!</v>
      </c>
      <c r="AC1887">
        <f t="shared" si="533"/>
        <v>96.515151515151501</v>
      </c>
      <c r="AD1887">
        <f t="shared" si="534"/>
        <v>12.727272727272748</v>
      </c>
      <c r="AE1887">
        <f t="shared" si="535"/>
        <v>-154.24242424242425</v>
      </c>
      <c r="AF1887">
        <f t="shared" si="536"/>
        <v>-258.39393939393932</v>
      </c>
      <c r="AG1887" t="e">
        <f t="shared" si="537"/>
        <v>#DIV/0!</v>
      </c>
      <c r="AH1887" t="e">
        <f t="shared" si="538"/>
        <v>#DIV/0!</v>
      </c>
      <c r="AI1887" t="e">
        <f t="shared" si="539"/>
        <v>#DIV/0!</v>
      </c>
      <c r="AJ1887" t="e">
        <f t="shared" si="540"/>
        <v>#DIV/0!</v>
      </c>
    </row>
    <row r="1888" spans="1:36" x14ac:dyDescent="0.25">
      <c r="A1888">
        <v>720</v>
      </c>
      <c r="B1888">
        <v>109</v>
      </c>
      <c r="C1888">
        <v>218</v>
      </c>
      <c r="D1888">
        <v>339</v>
      </c>
      <c r="J1888">
        <f t="shared" si="549"/>
        <v>621.06060606060601</v>
      </c>
      <c r="K1888">
        <f t="shared" si="550"/>
        <v>337.84848484848487</v>
      </c>
      <c r="L1888">
        <f t="shared" si="551"/>
        <v>691.63636363636363</v>
      </c>
      <c r="M1888">
        <f t="shared" si="552"/>
        <v>393.30303030303031</v>
      </c>
      <c r="N1888" t="e">
        <f t="shared" si="553"/>
        <v>#DIV/0!</v>
      </c>
      <c r="O1888" t="e">
        <f t="shared" si="554"/>
        <v>#DIV/0!</v>
      </c>
      <c r="P1888" t="e">
        <f t="shared" si="554"/>
        <v>#DIV/0!</v>
      </c>
      <c r="Q1888" t="e">
        <f t="shared" si="554"/>
        <v>#DIV/0!</v>
      </c>
      <c r="T1888">
        <f t="shared" si="541"/>
        <v>224.78787878787875</v>
      </c>
      <c r="U1888">
        <f t="shared" si="542"/>
        <v>37.969696969696997</v>
      </c>
      <c r="V1888">
        <f t="shared" si="543"/>
        <v>267.39393939393938</v>
      </c>
      <c r="W1888">
        <f t="shared" si="544"/>
        <v>-123.81818181818181</v>
      </c>
      <c r="X1888" t="e">
        <f t="shared" si="545"/>
        <v>#DIV/0!</v>
      </c>
      <c r="Y1888" t="e">
        <f t="shared" si="546"/>
        <v>#DIV/0!</v>
      </c>
      <c r="Z1888" t="e">
        <f t="shared" si="547"/>
        <v>#DIV/0!</v>
      </c>
      <c r="AA1888" t="e">
        <f t="shared" si="548"/>
        <v>#DIV/0!</v>
      </c>
      <c r="AC1888">
        <f t="shared" si="533"/>
        <v>85.848484848484759</v>
      </c>
      <c r="AD1888">
        <f t="shared" si="534"/>
        <v>19.727272727272748</v>
      </c>
      <c r="AE1888">
        <f t="shared" si="535"/>
        <v>-133.30303030303037</v>
      </c>
      <c r="AF1888">
        <f t="shared" si="536"/>
        <v>-260.99999999999994</v>
      </c>
      <c r="AG1888" t="e">
        <f t="shared" si="537"/>
        <v>#DIV/0!</v>
      </c>
      <c r="AH1888" t="e">
        <f t="shared" si="538"/>
        <v>#DIV/0!</v>
      </c>
      <c r="AI1888" t="e">
        <f t="shared" si="539"/>
        <v>#DIV/0!</v>
      </c>
      <c r="AJ1888" t="e">
        <f t="shared" si="540"/>
        <v>#DIV/0!</v>
      </c>
    </row>
    <row r="1889" spans="1:36" x14ac:dyDescent="0.25">
      <c r="A1889">
        <v>627</v>
      </c>
      <c r="B1889">
        <v>200</v>
      </c>
      <c r="C1889">
        <v>281</v>
      </c>
      <c r="D1889">
        <v>665</v>
      </c>
      <c r="J1889">
        <f t="shared" si="549"/>
        <v>614.93939393939399</v>
      </c>
      <c r="K1889">
        <f t="shared" si="550"/>
        <v>339.4848484848485</v>
      </c>
      <c r="L1889">
        <f t="shared" si="551"/>
        <v>704.09090909090912</v>
      </c>
      <c r="M1889">
        <f t="shared" si="552"/>
        <v>388.45454545454544</v>
      </c>
      <c r="N1889" t="e">
        <f t="shared" si="553"/>
        <v>#DIV/0!</v>
      </c>
      <c r="O1889" t="e">
        <f t="shared" si="554"/>
        <v>#DIV/0!</v>
      </c>
      <c r="P1889" t="e">
        <f t="shared" si="554"/>
        <v>#DIV/0!</v>
      </c>
      <c r="Q1889" t="e">
        <f t="shared" si="554"/>
        <v>#DIV/0!</v>
      </c>
      <c r="T1889">
        <f t="shared" si="541"/>
        <v>218.66666666666674</v>
      </c>
      <c r="U1889">
        <f t="shared" si="542"/>
        <v>39.606060606060623</v>
      </c>
      <c r="V1889">
        <f t="shared" si="543"/>
        <v>279.84848484848487</v>
      </c>
      <c r="W1889">
        <f t="shared" si="544"/>
        <v>-128.66666666666669</v>
      </c>
      <c r="X1889" t="e">
        <f t="shared" si="545"/>
        <v>#DIV/0!</v>
      </c>
      <c r="Y1889" t="e">
        <f t="shared" si="546"/>
        <v>#DIV/0!</v>
      </c>
      <c r="Z1889" t="e">
        <f t="shared" si="547"/>
        <v>#DIV/0!</v>
      </c>
      <c r="AA1889" t="e">
        <f t="shared" si="548"/>
        <v>#DIV/0!</v>
      </c>
      <c r="AC1889">
        <f t="shared" si="533"/>
        <v>79.727272727272748</v>
      </c>
      <c r="AD1889">
        <f t="shared" si="534"/>
        <v>21.363636363636374</v>
      </c>
      <c r="AE1889">
        <f t="shared" si="535"/>
        <v>-120.84848484848487</v>
      </c>
      <c r="AF1889">
        <f t="shared" si="536"/>
        <v>-265.84848484848482</v>
      </c>
      <c r="AG1889" t="e">
        <f t="shared" si="537"/>
        <v>#DIV/0!</v>
      </c>
      <c r="AH1889" t="e">
        <f t="shared" si="538"/>
        <v>#DIV/0!</v>
      </c>
      <c r="AI1889" t="e">
        <f t="shared" si="539"/>
        <v>#DIV/0!</v>
      </c>
      <c r="AJ1889" t="e">
        <f t="shared" si="540"/>
        <v>#DIV/0!</v>
      </c>
    </row>
    <row r="1890" spans="1:36" x14ac:dyDescent="0.25">
      <c r="A1890">
        <v>641</v>
      </c>
      <c r="B1890">
        <v>544</v>
      </c>
      <c r="C1890">
        <v>545</v>
      </c>
      <c r="D1890">
        <v>600</v>
      </c>
      <c r="J1890">
        <f t="shared" si="549"/>
        <v>601</v>
      </c>
      <c r="K1890">
        <f t="shared" si="550"/>
        <v>344.09090909090907</v>
      </c>
      <c r="L1890">
        <f t="shared" si="551"/>
        <v>724.12121212121212</v>
      </c>
      <c r="M1890">
        <f t="shared" si="552"/>
        <v>371.5151515151515</v>
      </c>
      <c r="N1890" t="e">
        <f t="shared" si="553"/>
        <v>#DIV/0!</v>
      </c>
      <c r="O1890" t="e">
        <f t="shared" si="554"/>
        <v>#DIV/0!</v>
      </c>
      <c r="P1890" t="e">
        <f t="shared" si="554"/>
        <v>#DIV/0!</v>
      </c>
      <c r="Q1890" t="e">
        <f t="shared" si="554"/>
        <v>#DIV/0!</v>
      </c>
      <c r="T1890">
        <f t="shared" si="541"/>
        <v>204.72727272727275</v>
      </c>
      <c r="U1890">
        <f t="shared" si="542"/>
        <v>44.21212121212119</v>
      </c>
      <c r="V1890">
        <f t="shared" si="543"/>
        <v>299.87878787878788</v>
      </c>
      <c r="W1890">
        <f t="shared" si="544"/>
        <v>-145.60606060606062</v>
      </c>
      <c r="X1890" t="e">
        <f t="shared" si="545"/>
        <v>#DIV/0!</v>
      </c>
      <c r="Y1890" t="e">
        <f t="shared" si="546"/>
        <v>#DIV/0!</v>
      </c>
      <c r="Z1890" t="e">
        <f t="shared" si="547"/>
        <v>#DIV/0!</v>
      </c>
      <c r="AA1890" t="e">
        <f t="shared" si="548"/>
        <v>#DIV/0!</v>
      </c>
      <c r="AC1890">
        <f t="shared" si="533"/>
        <v>65.787878787878753</v>
      </c>
      <c r="AD1890">
        <f t="shared" si="534"/>
        <v>25.96969696969694</v>
      </c>
      <c r="AE1890">
        <f t="shared" si="535"/>
        <v>-100.81818181818187</v>
      </c>
      <c r="AF1890">
        <f t="shared" si="536"/>
        <v>-282.78787878787875</v>
      </c>
      <c r="AG1890" t="e">
        <f t="shared" si="537"/>
        <v>#DIV/0!</v>
      </c>
      <c r="AH1890" t="e">
        <f t="shared" si="538"/>
        <v>#DIV/0!</v>
      </c>
      <c r="AI1890" t="e">
        <f t="shared" si="539"/>
        <v>#DIV/0!</v>
      </c>
      <c r="AJ1890" t="e">
        <f t="shared" si="540"/>
        <v>#DIV/0!</v>
      </c>
    </row>
    <row r="1891" spans="1:36" x14ac:dyDescent="0.25">
      <c r="A1891">
        <v>335</v>
      </c>
      <c r="B1891">
        <v>107</v>
      </c>
      <c r="C1891">
        <v>443</v>
      </c>
      <c r="D1891">
        <v>345</v>
      </c>
      <c r="J1891">
        <f t="shared" si="549"/>
        <v>596.42424242424238</v>
      </c>
      <c r="K1891">
        <f t="shared" si="550"/>
        <v>331.4848484848485</v>
      </c>
      <c r="L1891">
        <f t="shared" si="551"/>
        <v>724.5454545454545</v>
      </c>
      <c r="M1891">
        <f t="shared" si="552"/>
        <v>368.969696969697</v>
      </c>
      <c r="N1891" t="e">
        <f t="shared" si="553"/>
        <v>#DIV/0!</v>
      </c>
      <c r="O1891" t="e">
        <f t="shared" si="554"/>
        <v>#DIV/0!</v>
      </c>
      <c r="P1891" t="e">
        <f t="shared" si="554"/>
        <v>#DIV/0!</v>
      </c>
      <c r="Q1891" t="e">
        <f t="shared" si="554"/>
        <v>#DIV/0!</v>
      </c>
      <c r="T1891">
        <f t="shared" si="541"/>
        <v>200.15151515151513</v>
      </c>
      <c r="U1891">
        <f t="shared" si="542"/>
        <v>31.606060606060623</v>
      </c>
      <c r="V1891">
        <f t="shared" si="543"/>
        <v>300.30303030303025</v>
      </c>
      <c r="W1891">
        <f t="shared" si="544"/>
        <v>-148.15151515151513</v>
      </c>
      <c r="X1891" t="e">
        <f t="shared" si="545"/>
        <v>#DIV/0!</v>
      </c>
      <c r="Y1891" t="e">
        <f t="shared" si="546"/>
        <v>#DIV/0!</v>
      </c>
      <c r="Z1891" t="e">
        <f t="shared" si="547"/>
        <v>#DIV/0!</v>
      </c>
      <c r="AA1891" t="e">
        <f t="shared" si="548"/>
        <v>#DIV/0!</v>
      </c>
      <c r="AC1891">
        <f t="shared" si="533"/>
        <v>61.212121212121133</v>
      </c>
      <c r="AD1891">
        <f t="shared" si="534"/>
        <v>13.363636363636374</v>
      </c>
      <c r="AE1891">
        <f t="shared" si="535"/>
        <v>-100.39393939393949</v>
      </c>
      <c r="AF1891">
        <f t="shared" si="536"/>
        <v>-285.33333333333326</v>
      </c>
      <c r="AG1891" t="e">
        <f t="shared" si="537"/>
        <v>#DIV/0!</v>
      </c>
      <c r="AH1891" t="e">
        <f t="shared" si="538"/>
        <v>#DIV/0!</v>
      </c>
      <c r="AI1891" t="e">
        <f t="shared" si="539"/>
        <v>#DIV/0!</v>
      </c>
      <c r="AJ1891" t="e">
        <f t="shared" si="540"/>
        <v>#DIV/0!</v>
      </c>
    </row>
    <row r="1892" spans="1:36" x14ac:dyDescent="0.25">
      <c r="A1892">
        <v>807</v>
      </c>
      <c r="B1892">
        <v>248</v>
      </c>
      <c r="C1892">
        <v>632</v>
      </c>
      <c r="D1892">
        <v>189</v>
      </c>
      <c r="J1892">
        <f t="shared" si="549"/>
        <v>599.57575757575762</v>
      </c>
      <c r="K1892">
        <f t="shared" si="550"/>
        <v>338.78787878787881</v>
      </c>
      <c r="L1892">
        <f t="shared" si="551"/>
        <v>756.18181818181813</v>
      </c>
      <c r="M1892">
        <f t="shared" si="552"/>
        <v>369.54545454545456</v>
      </c>
      <c r="N1892" t="e">
        <f t="shared" si="553"/>
        <v>#DIV/0!</v>
      </c>
      <c r="O1892" t="e">
        <f t="shared" si="554"/>
        <v>#DIV/0!</v>
      </c>
      <c r="P1892" t="e">
        <f t="shared" si="554"/>
        <v>#DIV/0!</v>
      </c>
      <c r="Q1892" t="e">
        <f t="shared" si="554"/>
        <v>#DIV/0!</v>
      </c>
      <c r="T1892">
        <f t="shared" si="541"/>
        <v>203.30303030303037</v>
      </c>
      <c r="U1892">
        <f t="shared" si="542"/>
        <v>38.909090909090935</v>
      </c>
      <c r="V1892">
        <f t="shared" si="543"/>
        <v>331.93939393939388</v>
      </c>
      <c r="W1892">
        <f t="shared" si="544"/>
        <v>-147.57575757575756</v>
      </c>
      <c r="X1892" t="e">
        <f t="shared" si="545"/>
        <v>#DIV/0!</v>
      </c>
      <c r="Y1892" t="e">
        <f t="shared" si="546"/>
        <v>#DIV/0!</v>
      </c>
      <c r="Z1892" t="e">
        <f t="shared" si="547"/>
        <v>#DIV/0!</v>
      </c>
      <c r="AA1892" t="e">
        <f t="shared" si="548"/>
        <v>#DIV/0!</v>
      </c>
      <c r="AC1892">
        <f t="shared" si="533"/>
        <v>64.363636363636374</v>
      </c>
      <c r="AD1892">
        <f t="shared" si="534"/>
        <v>20.666666666666686</v>
      </c>
      <c r="AE1892">
        <f t="shared" si="535"/>
        <v>-68.757575757575864</v>
      </c>
      <c r="AF1892">
        <f t="shared" si="536"/>
        <v>-284.75757575757569</v>
      </c>
      <c r="AG1892" t="e">
        <f t="shared" si="537"/>
        <v>#DIV/0!</v>
      </c>
      <c r="AH1892" t="e">
        <f t="shared" si="538"/>
        <v>#DIV/0!</v>
      </c>
      <c r="AI1892" t="e">
        <f t="shared" si="539"/>
        <v>#DIV/0!</v>
      </c>
      <c r="AJ1892" t="e">
        <f t="shared" si="540"/>
        <v>#DIV/0!</v>
      </c>
    </row>
    <row r="1893" spans="1:36" x14ac:dyDescent="0.25">
      <c r="A1893">
        <v>919</v>
      </c>
      <c r="B1893">
        <v>411</v>
      </c>
      <c r="C1893">
        <v>1001</v>
      </c>
      <c r="D1893">
        <v>248</v>
      </c>
      <c r="J1893">
        <f t="shared" si="549"/>
        <v>586.06060606060601</v>
      </c>
      <c r="K1893">
        <f t="shared" si="550"/>
        <v>343.24242424242425</v>
      </c>
      <c r="L1893">
        <f t="shared" si="551"/>
        <v>755.39393939393938</v>
      </c>
      <c r="M1893">
        <f t="shared" si="552"/>
        <v>377.69696969696969</v>
      </c>
      <c r="N1893" t="e">
        <f t="shared" si="553"/>
        <v>#DIV/0!</v>
      </c>
      <c r="O1893" t="e">
        <f t="shared" si="554"/>
        <v>#DIV/0!</v>
      </c>
      <c r="P1893" t="e">
        <f t="shared" si="554"/>
        <v>#DIV/0!</v>
      </c>
      <c r="Q1893" t="e">
        <f t="shared" si="554"/>
        <v>#DIV/0!</v>
      </c>
      <c r="T1893">
        <f t="shared" si="541"/>
        <v>189.78787878787875</v>
      </c>
      <c r="U1893">
        <f t="shared" si="542"/>
        <v>43.363636363636374</v>
      </c>
      <c r="V1893">
        <f t="shared" si="543"/>
        <v>331.15151515151513</v>
      </c>
      <c r="W1893">
        <f t="shared" si="544"/>
        <v>-139.42424242424244</v>
      </c>
      <c r="X1893" t="e">
        <f t="shared" si="545"/>
        <v>#DIV/0!</v>
      </c>
      <c r="Y1893" t="e">
        <f t="shared" si="546"/>
        <v>#DIV/0!</v>
      </c>
      <c r="Z1893" t="e">
        <f t="shared" si="547"/>
        <v>#DIV/0!</v>
      </c>
      <c r="AA1893" t="e">
        <f t="shared" si="548"/>
        <v>#DIV/0!</v>
      </c>
      <c r="AC1893">
        <f t="shared" si="533"/>
        <v>50.848484848484759</v>
      </c>
      <c r="AD1893">
        <f t="shared" si="534"/>
        <v>25.121212121212125</v>
      </c>
      <c r="AE1893">
        <f t="shared" si="535"/>
        <v>-69.545454545454618</v>
      </c>
      <c r="AF1893">
        <f t="shared" si="536"/>
        <v>-276.60606060606057</v>
      </c>
      <c r="AG1893" t="e">
        <f t="shared" si="537"/>
        <v>#DIV/0!</v>
      </c>
      <c r="AH1893" t="e">
        <f t="shared" si="538"/>
        <v>#DIV/0!</v>
      </c>
      <c r="AI1893" t="e">
        <f t="shared" si="539"/>
        <v>#DIV/0!</v>
      </c>
      <c r="AJ1893" t="e">
        <f t="shared" si="540"/>
        <v>#DIV/0!</v>
      </c>
    </row>
    <row r="1894" spans="1:36" x14ac:dyDescent="0.25">
      <c r="A1894">
        <v>521</v>
      </c>
      <c r="B1894">
        <v>236</v>
      </c>
      <c r="C1894">
        <v>778</v>
      </c>
      <c r="D1894">
        <v>291</v>
      </c>
      <c r="J1894">
        <f t="shared" si="549"/>
        <v>569.33333333333337</v>
      </c>
      <c r="K1894">
        <f t="shared" si="550"/>
        <v>332.75757575757575</v>
      </c>
      <c r="L1894">
        <f t="shared" si="551"/>
        <v>747.12121212121212</v>
      </c>
      <c r="M1894">
        <f t="shared" si="552"/>
        <v>381.15151515151513</v>
      </c>
      <c r="N1894" t="e">
        <f t="shared" si="553"/>
        <v>#DIV/0!</v>
      </c>
      <c r="O1894" t="e">
        <f t="shared" si="554"/>
        <v>#DIV/0!</v>
      </c>
      <c r="P1894" t="e">
        <f t="shared" si="554"/>
        <v>#DIV/0!</v>
      </c>
      <c r="Q1894" t="e">
        <f t="shared" si="554"/>
        <v>#DIV/0!</v>
      </c>
      <c r="T1894">
        <f t="shared" si="541"/>
        <v>173.06060606060612</v>
      </c>
      <c r="U1894">
        <f t="shared" si="542"/>
        <v>32.878787878787875</v>
      </c>
      <c r="V1894">
        <f t="shared" si="543"/>
        <v>322.87878787878788</v>
      </c>
      <c r="W1894">
        <f t="shared" si="544"/>
        <v>-135.969696969697</v>
      </c>
      <c r="X1894" t="e">
        <f t="shared" si="545"/>
        <v>#DIV/0!</v>
      </c>
      <c r="Y1894" t="e">
        <f t="shared" si="546"/>
        <v>#DIV/0!</v>
      </c>
      <c r="Z1894" t="e">
        <f t="shared" si="547"/>
        <v>#DIV/0!</v>
      </c>
      <c r="AA1894" t="e">
        <f t="shared" si="548"/>
        <v>#DIV/0!</v>
      </c>
      <c r="AC1894">
        <f t="shared" si="533"/>
        <v>34.121212121212125</v>
      </c>
      <c r="AD1894">
        <f t="shared" si="534"/>
        <v>14.636363636363626</v>
      </c>
      <c r="AE1894">
        <f t="shared" si="535"/>
        <v>-77.81818181818187</v>
      </c>
      <c r="AF1894">
        <f t="shared" si="536"/>
        <v>-273.15151515151513</v>
      </c>
      <c r="AG1894" t="e">
        <f t="shared" si="537"/>
        <v>#DIV/0!</v>
      </c>
      <c r="AH1894" t="e">
        <f t="shared" si="538"/>
        <v>#DIV/0!</v>
      </c>
      <c r="AI1894" t="e">
        <f t="shared" si="539"/>
        <v>#DIV/0!</v>
      </c>
      <c r="AJ1894" t="e">
        <f t="shared" si="540"/>
        <v>#DIV/0!</v>
      </c>
    </row>
    <row r="1895" spans="1:36" x14ac:dyDescent="0.25">
      <c r="A1895">
        <v>683</v>
      </c>
      <c r="B1895">
        <v>71</v>
      </c>
      <c r="C1895">
        <v>538</v>
      </c>
      <c r="D1895">
        <v>528</v>
      </c>
      <c r="J1895">
        <f t="shared" si="549"/>
        <v>567.90909090909088</v>
      </c>
      <c r="K1895">
        <f t="shared" si="550"/>
        <v>331.09090909090907</v>
      </c>
      <c r="L1895">
        <f t="shared" si="551"/>
        <v>747.36363636363637</v>
      </c>
      <c r="M1895">
        <f t="shared" si="552"/>
        <v>388.66666666666669</v>
      </c>
      <c r="N1895" t="e">
        <f t="shared" si="553"/>
        <v>#DIV/0!</v>
      </c>
      <c r="O1895" t="e">
        <f t="shared" si="554"/>
        <v>#DIV/0!</v>
      </c>
      <c r="P1895" t="e">
        <f t="shared" si="554"/>
        <v>#DIV/0!</v>
      </c>
      <c r="Q1895" t="e">
        <f t="shared" si="554"/>
        <v>#DIV/0!</v>
      </c>
      <c r="T1895">
        <f t="shared" si="541"/>
        <v>171.63636363636363</v>
      </c>
      <c r="U1895">
        <f t="shared" si="542"/>
        <v>31.21212121212119</v>
      </c>
      <c r="V1895">
        <f t="shared" si="543"/>
        <v>323.12121212121212</v>
      </c>
      <c r="W1895">
        <f t="shared" si="544"/>
        <v>-128.45454545454544</v>
      </c>
      <c r="X1895" t="e">
        <f t="shared" si="545"/>
        <v>#DIV/0!</v>
      </c>
      <c r="Y1895" t="e">
        <f t="shared" si="546"/>
        <v>#DIV/0!</v>
      </c>
      <c r="Z1895" t="e">
        <f t="shared" si="547"/>
        <v>#DIV/0!</v>
      </c>
      <c r="AA1895" t="e">
        <f t="shared" si="548"/>
        <v>#DIV/0!</v>
      </c>
      <c r="AC1895">
        <f t="shared" si="533"/>
        <v>32.696969696969632</v>
      </c>
      <c r="AD1895">
        <f t="shared" si="534"/>
        <v>12.96969696969694</v>
      </c>
      <c r="AE1895">
        <f t="shared" si="535"/>
        <v>-77.575757575757621</v>
      </c>
      <c r="AF1895">
        <f t="shared" si="536"/>
        <v>-265.63636363636357</v>
      </c>
      <c r="AG1895" t="e">
        <f t="shared" si="537"/>
        <v>#DIV/0!</v>
      </c>
      <c r="AH1895" t="e">
        <f t="shared" si="538"/>
        <v>#DIV/0!</v>
      </c>
      <c r="AI1895" t="e">
        <f t="shared" si="539"/>
        <v>#DIV/0!</v>
      </c>
      <c r="AJ1895" t="e">
        <f t="shared" si="540"/>
        <v>#DIV/0!</v>
      </c>
    </row>
    <row r="1896" spans="1:36" x14ac:dyDescent="0.25">
      <c r="A1896">
        <v>844</v>
      </c>
      <c r="B1896">
        <v>185</v>
      </c>
      <c r="C1896">
        <v>641</v>
      </c>
      <c r="D1896">
        <v>302</v>
      </c>
      <c r="J1896">
        <f t="shared" si="549"/>
        <v>563.87878787878788</v>
      </c>
      <c r="K1896">
        <f t="shared" si="550"/>
        <v>344.63636363636363</v>
      </c>
      <c r="L1896">
        <f t="shared" si="551"/>
        <v>746.87878787878788</v>
      </c>
      <c r="M1896">
        <f t="shared" si="552"/>
        <v>381.81818181818181</v>
      </c>
      <c r="N1896" t="e">
        <f t="shared" si="553"/>
        <v>#DIV/0!</v>
      </c>
      <c r="O1896" t="e">
        <f t="shared" si="554"/>
        <v>#DIV/0!</v>
      </c>
      <c r="P1896" t="e">
        <f t="shared" si="554"/>
        <v>#DIV/0!</v>
      </c>
      <c r="Q1896" t="e">
        <f t="shared" si="554"/>
        <v>#DIV/0!</v>
      </c>
      <c r="T1896">
        <f t="shared" si="541"/>
        <v>167.60606060606062</v>
      </c>
      <c r="U1896">
        <f t="shared" si="542"/>
        <v>44.757575757575751</v>
      </c>
      <c r="V1896">
        <f t="shared" si="543"/>
        <v>322.63636363636363</v>
      </c>
      <c r="W1896">
        <f t="shared" si="544"/>
        <v>-135.30303030303031</v>
      </c>
      <c r="X1896" t="e">
        <f t="shared" si="545"/>
        <v>#DIV/0!</v>
      </c>
      <c r="Y1896" t="e">
        <f t="shared" si="546"/>
        <v>#DIV/0!</v>
      </c>
      <c r="Z1896" t="e">
        <f t="shared" si="547"/>
        <v>#DIV/0!</v>
      </c>
      <c r="AA1896" t="e">
        <f t="shared" si="548"/>
        <v>#DIV/0!</v>
      </c>
      <c r="AC1896">
        <f t="shared" si="533"/>
        <v>28.666666666666629</v>
      </c>
      <c r="AD1896">
        <f t="shared" si="534"/>
        <v>26.515151515151501</v>
      </c>
      <c r="AE1896">
        <f t="shared" si="535"/>
        <v>-78.060606060606119</v>
      </c>
      <c r="AF1896">
        <f t="shared" si="536"/>
        <v>-272.48484848484844</v>
      </c>
      <c r="AG1896" t="e">
        <f t="shared" si="537"/>
        <v>#DIV/0!</v>
      </c>
      <c r="AH1896" t="e">
        <f t="shared" si="538"/>
        <v>#DIV/0!</v>
      </c>
      <c r="AI1896" t="e">
        <f t="shared" si="539"/>
        <v>#DIV/0!</v>
      </c>
      <c r="AJ1896" t="e">
        <f t="shared" si="540"/>
        <v>#DIV/0!</v>
      </c>
    </row>
    <row r="1897" spans="1:36" x14ac:dyDescent="0.25">
      <c r="A1897">
        <v>614</v>
      </c>
      <c r="B1897">
        <v>328</v>
      </c>
      <c r="C1897">
        <v>649</v>
      </c>
      <c r="D1897">
        <v>486</v>
      </c>
      <c r="J1897">
        <f t="shared" si="549"/>
        <v>564.4545454545455</v>
      </c>
      <c r="K1897">
        <f t="shared" si="550"/>
        <v>348.90909090909093</v>
      </c>
      <c r="L1897">
        <f t="shared" si="551"/>
        <v>751.12121212121212</v>
      </c>
      <c r="M1897">
        <f t="shared" si="552"/>
        <v>380.66666666666669</v>
      </c>
      <c r="N1897" t="e">
        <f t="shared" si="553"/>
        <v>#DIV/0!</v>
      </c>
      <c r="O1897" t="e">
        <f t="shared" si="554"/>
        <v>#DIV/0!</v>
      </c>
      <c r="P1897" t="e">
        <f t="shared" si="554"/>
        <v>#DIV/0!</v>
      </c>
      <c r="Q1897" t="e">
        <f t="shared" si="554"/>
        <v>#DIV/0!</v>
      </c>
      <c r="T1897">
        <f t="shared" si="541"/>
        <v>168.18181818181824</v>
      </c>
      <c r="U1897">
        <f t="shared" si="542"/>
        <v>49.03030303030306</v>
      </c>
      <c r="V1897">
        <f t="shared" si="543"/>
        <v>326.87878787878788</v>
      </c>
      <c r="W1897">
        <f t="shared" si="544"/>
        <v>-136.45454545454544</v>
      </c>
      <c r="X1897" t="e">
        <f t="shared" si="545"/>
        <v>#DIV/0!</v>
      </c>
      <c r="Y1897" t="e">
        <f t="shared" si="546"/>
        <v>#DIV/0!</v>
      </c>
      <c r="Z1897" t="e">
        <f t="shared" si="547"/>
        <v>#DIV/0!</v>
      </c>
      <c r="AA1897" t="e">
        <f t="shared" si="548"/>
        <v>#DIV/0!</v>
      </c>
      <c r="AC1897">
        <f t="shared" si="533"/>
        <v>29.242424242424249</v>
      </c>
      <c r="AD1897">
        <f t="shared" si="534"/>
        <v>30.78787878787881</v>
      </c>
      <c r="AE1897">
        <f t="shared" si="535"/>
        <v>-73.81818181818187</v>
      </c>
      <c r="AF1897">
        <f t="shared" si="536"/>
        <v>-273.63636363636357</v>
      </c>
      <c r="AG1897" t="e">
        <f t="shared" si="537"/>
        <v>#DIV/0!</v>
      </c>
      <c r="AH1897" t="e">
        <f t="shared" si="538"/>
        <v>#DIV/0!</v>
      </c>
      <c r="AI1897" t="e">
        <f t="shared" si="539"/>
        <v>#DIV/0!</v>
      </c>
      <c r="AJ1897" t="e">
        <f t="shared" si="540"/>
        <v>#DIV/0!</v>
      </c>
    </row>
    <row r="1898" spans="1:36" x14ac:dyDescent="0.25">
      <c r="A1898">
        <v>858</v>
      </c>
      <c r="B1898">
        <v>231</v>
      </c>
      <c r="C1898">
        <v>360</v>
      </c>
      <c r="D1898">
        <v>223</v>
      </c>
      <c r="J1898">
        <f t="shared" si="549"/>
        <v>565.90909090909088</v>
      </c>
      <c r="K1898">
        <f t="shared" si="550"/>
        <v>347.030303030303</v>
      </c>
      <c r="L1898">
        <f t="shared" si="551"/>
        <v>753.57575757575762</v>
      </c>
      <c r="M1898">
        <f t="shared" si="552"/>
        <v>379.54545454545456</v>
      </c>
      <c r="N1898" t="e">
        <f t="shared" si="553"/>
        <v>#DIV/0!</v>
      </c>
      <c r="O1898" t="e">
        <f t="shared" si="554"/>
        <v>#DIV/0!</v>
      </c>
      <c r="P1898" t="e">
        <f t="shared" si="554"/>
        <v>#DIV/0!</v>
      </c>
      <c r="Q1898" t="e">
        <f t="shared" si="554"/>
        <v>#DIV/0!</v>
      </c>
      <c r="T1898">
        <f t="shared" si="541"/>
        <v>169.63636363636363</v>
      </c>
      <c r="U1898">
        <f t="shared" si="542"/>
        <v>47.151515151515127</v>
      </c>
      <c r="V1898">
        <f t="shared" si="543"/>
        <v>329.33333333333337</v>
      </c>
      <c r="W1898">
        <f t="shared" si="544"/>
        <v>-137.57575757575756</v>
      </c>
      <c r="X1898" t="e">
        <f t="shared" si="545"/>
        <v>#DIV/0!</v>
      </c>
      <c r="Y1898" t="e">
        <f t="shared" si="546"/>
        <v>#DIV/0!</v>
      </c>
      <c r="Z1898" t="e">
        <f t="shared" si="547"/>
        <v>#DIV/0!</v>
      </c>
      <c r="AA1898" t="e">
        <f t="shared" si="548"/>
        <v>#DIV/0!</v>
      </c>
      <c r="AC1898">
        <f t="shared" si="533"/>
        <v>30.696969696969632</v>
      </c>
      <c r="AD1898">
        <f t="shared" si="534"/>
        <v>28.909090909090878</v>
      </c>
      <c r="AE1898">
        <f t="shared" si="535"/>
        <v>-71.363636363636374</v>
      </c>
      <c r="AF1898">
        <f t="shared" si="536"/>
        <v>-274.75757575757569</v>
      </c>
      <c r="AG1898" t="e">
        <f t="shared" si="537"/>
        <v>#DIV/0!</v>
      </c>
      <c r="AH1898" t="e">
        <f t="shared" si="538"/>
        <v>#DIV/0!</v>
      </c>
      <c r="AI1898" t="e">
        <f t="shared" si="539"/>
        <v>#DIV/0!</v>
      </c>
      <c r="AJ1898" t="e">
        <f t="shared" si="540"/>
        <v>#DIV/0!</v>
      </c>
    </row>
    <row r="1899" spans="1:36" x14ac:dyDescent="0.25">
      <c r="A1899">
        <v>860</v>
      </c>
      <c r="B1899">
        <v>159</v>
      </c>
      <c r="C1899">
        <v>1029</v>
      </c>
      <c r="D1899">
        <v>476</v>
      </c>
      <c r="J1899">
        <f t="shared" si="549"/>
        <v>565.21212121212125</v>
      </c>
      <c r="K1899">
        <f t="shared" si="550"/>
        <v>354.72727272727275</v>
      </c>
      <c r="L1899">
        <f t="shared" si="551"/>
        <v>763.24242424242425</v>
      </c>
      <c r="M1899">
        <f t="shared" si="552"/>
        <v>391.06060606060606</v>
      </c>
      <c r="N1899" t="e">
        <f t="shared" si="553"/>
        <v>#DIV/0!</v>
      </c>
      <c r="O1899" t="e">
        <f t="shared" si="554"/>
        <v>#DIV/0!</v>
      </c>
      <c r="P1899" t="e">
        <f t="shared" si="554"/>
        <v>#DIV/0!</v>
      </c>
      <c r="Q1899" t="e">
        <f t="shared" si="554"/>
        <v>#DIV/0!</v>
      </c>
      <c r="T1899">
        <f t="shared" si="541"/>
        <v>168.93939393939399</v>
      </c>
      <c r="U1899">
        <f t="shared" si="542"/>
        <v>54.848484848484873</v>
      </c>
      <c r="V1899">
        <f t="shared" si="543"/>
        <v>339</v>
      </c>
      <c r="W1899">
        <f t="shared" si="544"/>
        <v>-126.06060606060606</v>
      </c>
      <c r="X1899" t="e">
        <f t="shared" si="545"/>
        <v>#DIV/0!</v>
      </c>
      <c r="Y1899" t="e">
        <f t="shared" si="546"/>
        <v>#DIV/0!</v>
      </c>
      <c r="Z1899" t="e">
        <f t="shared" si="547"/>
        <v>#DIV/0!</v>
      </c>
      <c r="AA1899" t="e">
        <f t="shared" si="548"/>
        <v>#DIV/0!</v>
      </c>
      <c r="AC1899">
        <f t="shared" si="533"/>
        <v>30</v>
      </c>
      <c r="AD1899">
        <f t="shared" si="534"/>
        <v>36.606060606060623</v>
      </c>
      <c r="AE1899">
        <f t="shared" si="535"/>
        <v>-61.696969696969745</v>
      </c>
      <c r="AF1899">
        <f t="shared" si="536"/>
        <v>-263.24242424242419</v>
      </c>
      <c r="AG1899" t="e">
        <f t="shared" si="537"/>
        <v>#DIV/0!</v>
      </c>
      <c r="AH1899" t="e">
        <f t="shared" si="538"/>
        <v>#DIV/0!</v>
      </c>
      <c r="AI1899" t="e">
        <f t="shared" si="539"/>
        <v>#DIV/0!</v>
      </c>
      <c r="AJ1899" t="e">
        <f t="shared" si="540"/>
        <v>#DIV/0!</v>
      </c>
    </row>
    <row r="1900" spans="1:36" x14ac:dyDescent="0.25">
      <c r="A1900">
        <v>689</v>
      </c>
      <c r="B1900">
        <v>473</v>
      </c>
      <c r="C1900">
        <v>301</v>
      </c>
      <c r="D1900">
        <v>357</v>
      </c>
      <c r="J1900">
        <f t="shared" si="549"/>
        <v>552.4848484848485</v>
      </c>
      <c r="K1900">
        <f t="shared" si="550"/>
        <v>361.21212121212119</v>
      </c>
      <c r="L1900">
        <f t="shared" si="551"/>
        <v>758.36363636363637</v>
      </c>
      <c r="M1900">
        <f t="shared" si="552"/>
        <v>387.4848484848485</v>
      </c>
      <c r="N1900" t="e">
        <f t="shared" si="553"/>
        <v>#DIV/0!</v>
      </c>
      <c r="O1900" t="e">
        <f t="shared" si="554"/>
        <v>#DIV/0!</v>
      </c>
      <c r="P1900" t="e">
        <f t="shared" si="554"/>
        <v>#DIV/0!</v>
      </c>
      <c r="Q1900" t="e">
        <f t="shared" si="554"/>
        <v>#DIV/0!</v>
      </c>
      <c r="T1900">
        <f t="shared" si="541"/>
        <v>156.21212121212125</v>
      </c>
      <c r="U1900">
        <f t="shared" si="542"/>
        <v>61.333333333333314</v>
      </c>
      <c r="V1900">
        <f t="shared" si="543"/>
        <v>334.12121212121212</v>
      </c>
      <c r="W1900">
        <f t="shared" si="544"/>
        <v>-129.63636363636363</v>
      </c>
      <c r="X1900" t="e">
        <f t="shared" si="545"/>
        <v>#DIV/0!</v>
      </c>
      <c r="Y1900" t="e">
        <f t="shared" si="546"/>
        <v>#DIV/0!</v>
      </c>
      <c r="Z1900" t="e">
        <f t="shared" si="547"/>
        <v>#DIV/0!</v>
      </c>
      <c r="AA1900" t="e">
        <f t="shared" si="548"/>
        <v>#DIV/0!</v>
      </c>
      <c r="AC1900">
        <f t="shared" si="533"/>
        <v>17.272727272727252</v>
      </c>
      <c r="AD1900">
        <f t="shared" si="534"/>
        <v>43.090909090909065</v>
      </c>
      <c r="AE1900">
        <f t="shared" si="535"/>
        <v>-66.575757575757621</v>
      </c>
      <c r="AF1900">
        <f t="shared" si="536"/>
        <v>-266.81818181818176</v>
      </c>
      <c r="AG1900" t="e">
        <f t="shared" si="537"/>
        <v>#DIV/0!</v>
      </c>
      <c r="AH1900" t="e">
        <f t="shared" si="538"/>
        <v>#DIV/0!</v>
      </c>
      <c r="AI1900" t="e">
        <f t="shared" si="539"/>
        <v>#DIV/0!</v>
      </c>
      <c r="AJ1900" t="e">
        <f t="shared" si="540"/>
        <v>#DIV/0!</v>
      </c>
    </row>
    <row r="1901" spans="1:36" x14ac:dyDescent="0.25">
      <c r="A1901">
        <v>673</v>
      </c>
      <c r="B1901">
        <v>531</v>
      </c>
      <c r="C1901">
        <v>613</v>
      </c>
      <c r="D1901">
        <v>409</v>
      </c>
      <c r="J1901">
        <f t="shared" si="549"/>
        <v>543.75757575757575</v>
      </c>
      <c r="K1901">
        <f t="shared" si="550"/>
        <v>353.63636363636363</v>
      </c>
      <c r="L1901">
        <f t="shared" si="551"/>
        <v>761.4848484848485</v>
      </c>
      <c r="M1901">
        <f t="shared" si="552"/>
        <v>406.30303030303031</v>
      </c>
      <c r="N1901" t="e">
        <f t="shared" si="553"/>
        <v>#DIV/0!</v>
      </c>
      <c r="O1901" t="e">
        <f t="shared" si="554"/>
        <v>#DIV/0!</v>
      </c>
      <c r="P1901" t="e">
        <f t="shared" si="554"/>
        <v>#DIV/0!</v>
      </c>
      <c r="Q1901" t="e">
        <f t="shared" si="554"/>
        <v>#DIV/0!</v>
      </c>
      <c r="T1901">
        <f t="shared" si="541"/>
        <v>147.4848484848485</v>
      </c>
      <c r="U1901">
        <f t="shared" si="542"/>
        <v>53.757575757575751</v>
      </c>
      <c r="V1901">
        <f t="shared" si="543"/>
        <v>337.24242424242425</v>
      </c>
      <c r="W1901">
        <f t="shared" si="544"/>
        <v>-110.81818181818181</v>
      </c>
      <c r="X1901" t="e">
        <f t="shared" si="545"/>
        <v>#DIV/0!</v>
      </c>
      <c r="Y1901" t="e">
        <f t="shared" si="546"/>
        <v>#DIV/0!</v>
      </c>
      <c r="Z1901" t="e">
        <f t="shared" si="547"/>
        <v>#DIV/0!</v>
      </c>
      <c r="AA1901" t="e">
        <f t="shared" si="548"/>
        <v>#DIV/0!</v>
      </c>
      <c r="AC1901">
        <f t="shared" si="533"/>
        <v>8.5454545454545041</v>
      </c>
      <c r="AD1901">
        <f t="shared" si="534"/>
        <v>35.515151515151501</v>
      </c>
      <c r="AE1901">
        <f t="shared" si="535"/>
        <v>-63.454545454545496</v>
      </c>
      <c r="AF1901">
        <f t="shared" si="536"/>
        <v>-247.99999999999994</v>
      </c>
      <c r="AG1901" t="e">
        <f t="shared" si="537"/>
        <v>#DIV/0!</v>
      </c>
      <c r="AH1901" t="e">
        <f t="shared" si="538"/>
        <v>#DIV/0!</v>
      </c>
      <c r="AI1901" t="e">
        <f t="shared" si="539"/>
        <v>#DIV/0!</v>
      </c>
      <c r="AJ1901" t="e">
        <f t="shared" si="540"/>
        <v>#DIV/0!</v>
      </c>
    </row>
    <row r="1902" spans="1:36" x14ac:dyDescent="0.25">
      <c r="A1902">
        <v>544</v>
      </c>
      <c r="B1902">
        <v>251</v>
      </c>
      <c r="C1902">
        <v>742</v>
      </c>
      <c r="D1902">
        <v>326</v>
      </c>
      <c r="J1902">
        <f t="shared" si="549"/>
        <v>537.27272727272725</v>
      </c>
      <c r="K1902">
        <f t="shared" si="550"/>
        <v>345.09090909090907</v>
      </c>
      <c r="L1902">
        <f t="shared" si="551"/>
        <v>766.75757575757575</v>
      </c>
      <c r="M1902">
        <f t="shared" si="552"/>
        <v>403.969696969697</v>
      </c>
      <c r="N1902" t="e">
        <f t="shared" si="553"/>
        <v>#DIV/0!</v>
      </c>
      <c r="O1902" t="e">
        <f t="shared" si="554"/>
        <v>#DIV/0!</v>
      </c>
      <c r="P1902" t="e">
        <f t="shared" si="554"/>
        <v>#DIV/0!</v>
      </c>
      <c r="Q1902" t="e">
        <f t="shared" si="554"/>
        <v>#DIV/0!</v>
      </c>
      <c r="T1902">
        <f t="shared" si="541"/>
        <v>141</v>
      </c>
      <c r="U1902">
        <f t="shared" si="542"/>
        <v>45.21212121212119</v>
      </c>
      <c r="V1902">
        <f t="shared" si="543"/>
        <v>342.5151515151515</v>
      </c>
      <c r="W1902">
        <f t="shared" si="544"/>
        <v>-113.15151515151513</v>
      </c>
      <c r="X1902" t="e">
        <f t="shared" si="545"/>
        <v>#DIV/0!</v>
      </c>
      <c r="Y1902" t="e">
        <f t="shared" si="546"/>
        <v>#DIV/0!</v>
      </c>
      <c r="Z1902" t="e">
        <f t="shared" si="547"/>
        <v>#DIV/0!</v>
      </c>
      <c r="AA1902" t="e">
        <f t="shared" si="548"/>
        <v>#DIV/0!</v>
      </c>
      <c r="AC1902">
        <f t="shared" si="533"/>
        <v>2.0606060606060055</v>
      </c>
      <c r="AD1902">
        <f t="shared" si="534"/>
        <v>26.96969696969694</v>
      </c>
      <c r="AE1902">
        <f t="shared" si="535"/>
        <v>-58.181818181818244</v>
      </c>
      <c r="AF1902">
        <f t="shared" si="536"/>
        <v>-250.33333333333326</v>
      </c>
      <c r="AG1902" t="e">
        <f t="shared" si="537"/>
        <v>#DIV/0!</v>
      </c>
      <c r="AH1902" t="e">
        <f t="shared" si="538"/>
        <v>#DIV/0!</v>
      </c>
      <c r="AI1902" t="e">
        <f t="shared" si="539"/>
        <v>#DIV/0!</v>
      </c>
      <c r="AJ1902" t="e">
        <f t="shared" si="540"/>
        <v>#DIV/0!</v>
      </c>
    </row>
    <row r="1903" spans="1:36" x14ac:dyDescent="0.25">
      <c r="A1903">
        <v>809</v>
      </c>
      <c r="B1903">
        <v>602</v>
      </c>
      <c r="C1903">
        <v>621</v>
      </c>
      <c r="D1903">
        <v>332</v>
      </c>
      <c r="J1903">
        <f t="shared" si="549"/>
        <v>536.87878787878788</v>
      </c>
      <c r="K1903">
        <f t="shared" si="550"/>
        <v>347.27272727272725</v>
      </c>
      <c r="L1903">
        <f t="shared" si="551"/>
        <v>786.60606060606062</v>
      </c>
      <c r="M1903">
        <f t="shared" si="552"/>
        <v>409.39393939393938</v>
      </c>
      <c r="N1903" t="e">
        <f t="shared" si="553"/>
        <v>#DIV/0!</v>
      </c>
      <c r="O1903" t="e">
        <f t="shared" si="554"/>
        <v>#DIV/0!</v>
      </c>
      <c r="P1903" t="e">
        <f t="shared" si="554"/>
        <v>#DIV/0!</v>
      </c>
      <c r="Q1903" t="e">
        <f t="shared" si="554"/>
        <v>#DIV/0!</v>
      </c>
      <c r="T1903">
        <f t="shared" si="541"/>
        <v>140.60606060606062</v>
      </c>
      <c r="U1903">
        <f t="shared" si="542"/>
        <v>47.393939393939377</v>
      </c>
      <c r="V1903">
        <f t="shared" si="543"/>
        <v>362.36363636363637</v>
      </c>
      <c r="W1903">
        <f t="shared" si="544"/>
        <v>-107.72727272727275</v>
      </c>
      <c r="X1903" t="e">
        <f t="shared" si="545"/>
        <v>#DIV/0!</v>
      </c>
      <c r="Y1903" t="e">
        <f t="shared" si="546"/>
        <v>#DIV/0!</v>
      </c>
      <c r="Z1903" t="e">
        <f t="shared" si="547"/>
        <v>#DIV/0!</v>
      </c>
      <c r="AA1903" t="e">
        <f t="shared" si="548"/>
        <v>#DIV/0!</v>
      </c>
      <c r="AC1903">
        <f t="shared" si="533"/>
        <v>1.6666666666666288</v>
      </c>
      <c r="AD1903">
        <f t="shared" si="534"/>
        <v>29.151515151515127</v>
      </c>
      <c r="AE1903">
        <f t="shared" si="535"/>
        <v>-38.333333333333371</v>
      </c>
      <c r="AF1903">
        <f t="shared" si="536"/>
        <v>-244.90909090909088</v>
      </c>
      <c r="AG1903" t="e">
        <f t="shared" si="537"/>
        <v>#DIV/0!</v>
      </c>
      <c r="AH1903" t="e">
        <f t="shared" si="538"/>
        <v>#DIV/0!</v>
      </c>
      <c r="AI1903" t="e">
        <f t="shared" si="539"/>
        <v>#DIV/0!</v>
      </c>
      <c r="AJ1903" t="e">
        <f t="shared" si="540"/>
        <v>#DIV/0!</v>
      </c>
    </row>
    <row r="1904" spans="1:36" x14ac:dyDescent="0.25">
      <c r="A1904">
        <v>374</v>
      </c>
      <c r="B1904">
        <v>511</v>
      </c>
      <c r="C1904">
        <v>984</v>
      </c>
      <c r="D1904">
        <v>375</v>
      </c>
      <c r="J1904">
        <f t="shared" si="549"/>
        <v>529.09090909090912</v>
      </c>
      <c r="K1904">
        <f t="shared" si="550"/>
        <v>345.18181818181819</v>
      </c>
      <c r="L1904">
        <f t="shared" si="551"/>
        <v>776.33333333333337</v>
      </c>
      <c r="M1904">
        <f t="shared" si="552"/>
        <v>413.54545454545456</v>
      </c>
      <c r="N1904" t="e">
        <f t="shared" si="553"/>
        <v>#DIV/0!</v>
      </c>
      <c r="O1904" t="e">
        <f t="shared" si="554"/>
        <v>#DIV/0!</v>
      </c>
      <c r="P1904" t="e">
        <f t="shared" si="554"/>
        <v>#DIV/0!</v>
      </c>
      <c r="Q1904" t="e">
        <f t="shared" si="554"/>
        <v>#DIV/0!</v>
      </c>
      <c r="T1904">
        <f t="shared" si="541"/>
        <v>132.81818181818187</v>
      </c>
      <c r="U1904">
        <f t="shared" si="542"/>
        <v>45.303030303030312</v>
      </c>
      <c r="V1904">
        <f t="shared" si="543"/>
        <v>352.09090909090912</v>
      </c>
      <c r="W1904">
        <f t="shared" si="544"/>
        <v>-103.57575757575756</v>
      </c>
      <c r="X1904" t="e">
        <f t="shared" si="545"/>
        <v>#DIV/0!</v>
      </c>
      <c r="Y1904" t="e">
        <f t="shared" si="546"/>
        <v>#DIV/0!</v>
      </c>
      <c r="Z1904" t="e">
        <f t="shared" si="547"/>
        <v>#DIV/0!</v>
      </c>
      <c r="AA1904" t="e">
        <f t="shared" si="548"/>
        <v>#DIV/0!</v>
      </c>
      <c r="AC1904">
        <f t="shared" si="533"/>
        <v>-6.1212121212121247</v>
      </c>
      <c r="AD1904">
        <f t="shared" si="534"/>
        <v>27.060606060606062</v>
      </c>
      <c r="AE1904">
        <f t="shared" si="535"/>
        <v>-48.606060606060623</v>
      </c>
      <c r="AF1904">
        <f t="shared" si="536"/>
        <v>-240.75757575757569</v>
      </c>
      <c r="AG1904" t="e">
        <f t="shared" si="537"/>
        <v>#DIV/0!</v>
      </c>
      <c r="AH1904" t="e">
        <f t="shared" si="538"/>
        <v>#DIV/0!</v>
      </c>
      <c r="AI1904" t="e">
        <f t="shared" si="539"/>
        <v>#DIV/0!</v>
      </c>
      <c r="AJ1904" t="e">
        <f t="shared" si="540"/>
        <v>#DIV/0!</v>
      </c>
    </row>
    <row r="1905" spans="1:36" x14ac:dyDescent="0.25">
      <c r="A1905">
        <v>353</v>
      </c>
      <c r="B1905">
        <v>443</v>
      </c>
      <c r="C1905">
        <v>562</v>
      </c>
      <c r="D1905">
        <v>355</v>
      </c>
      <c r="J1905">
        <f t="shared" si="549"/>
        <v>544.69696969696975</v>
      </c>
      <c r="K1905">
        <f t="shared" si="550"/>
        <v>333.36363636363637</v>
      </c>
      <c r="L1905">
        <f t="shared" si="551"/>
        <v>783.75757575757575</v>
      </c>
      <c r="M1905">
        <f t="shared" si="552"/>
        <v>418.09090909090907</v>
      </c>
      <c r="N1905" t="e">
        <f t="shared" si="553"/>
        <v>#DIV/0!</v>
      </c>
      <c r="O1905" t="e">
        <f t="shared" si="554"/>
        <v>#DIV/0!</v>
      </c>
      <c r="P1905" t="e">
        <f t="shared" si="554"/>
        <v>#DIV/0!</v>
      </c>
      <c r="Q1905" t="e">
        <f t="shared" si="554"/>
        <v>#DIV/0!</v>
      </c>
      <c r="T1905">
        <f t="shared" si="541"/>
        <v>148.42424242424249</v>
      </c>
      <c r="U1905">
        <f t="shared" si="542"/>
        <v>33.484848484848499</v>
      </c>
      <c r="V1905">
        <f t="shared" si="543"/>
        <v>359.5151515151515</v>
      </c>
      <c r="W1905">
        <f t="shared" si="544"/>
        <v>-99.03030303030306</v>
      </c>
      <c r="X1905" t="e">
        <f t="shared" si="545"/>
        <v>#DIV/0!</v>
      </c>
      <c r="Y1905" t="e">
        <f t="shared" si="546"/>
        <v>#DIV/0!</v>
      </c>
      <c r="Z1905" t="e">
        <f t="shared" si="547"/>
        <v>#DIV/0!</v>
      </c>
      <c r="AA1905" t="e">
        <f t="shared" si="548"/>
        <v>#DIV/0!</v>
      </c>
      <c r="AC1905">
        <f t="shared" si="533"/>
        <v>9.4848484848484986</v>
      </c>
      <c r="AD1905">
        <f t="shared" si="534"/>
        <v>15.242424242424249</v>
      </c>
      <c r="AE1905">
        <f t="shared" si="535"/>
        <v>-41.181818181818244</v>
      </c>
      <c r="AF1905">
        <f t="shared" si="536"/>
        <v>-236.21212121212119</v>
      </c>
      <c r="AG1905" t="e">
        <f t="shared" si="537"/>
        <v>#DIV/0!</v>
      </c>
      <c r="AH1905" t="e">
        <f t="shared" si="538"/>
        <v>#DIV/0!</v>
      </c>
      <c r="AI1905" t="e">
        <f t="shared" si="539"/>
        <v>#DIV/0!</v>
      </c>
      <c r="AJ1905" t="e">
        <f t="shared" si="540"/>
        <v>#DIV/0!</v>
      </c>
    </row>
    <row r="1906" spans="1:36" x14ac:dyDescent="0.25">
      <c r="A1906">
        <v>515</v>
      </c>
      <c r="B1906">
        <v>461</v>
      </c>
      <c r="C1906">
        <v>734</v>
      </c>
      <c r="D1906">
        <v>255</v>
      </c>
      <c r="J1906">
        <f t="shared" si="549"/>
        <v>572.12121212121212</v>
      </c>
      <c r="K1906">
        <f t="shared" si="550"/>
        <v>326.42424242424244</v>
      </c>
      <c r="L1906">
        <f t="shared" si="551"/>
        <v>784.4545454545455</v>
      </c>
      <c r="M1906">
        <f t="shared" si="552"/>
        <v>414.4848484848485</v>
      </c>
      <c r="N1906" t="e">
        <f t="shared" si="553"/>
        <v>#DIV/0!</v>
      </c>
      <c r="O1906" t="e">
        <f t="shared" si="554"/>
        <v>#DIV/0!</v>
      </c>
      <c r="P1906" t="e">
        <f t="shared" si="554"/>
        <v>#DIV/0!</v>
      </c>
      <c r="Q1906" t="e">
        <f t="shared" si="554"/>
        <v>#DIV/0!</v>
      </c>
      <c r="T1906">
        <f t="shared" si="541"/>
        <v>175.84848484848487</v>
      </c>
      <c r="U1906">
        <f t="shared" si="542"/>
        <v>26.545454545454561</v>
      </c>
      <c r="V1906">
        <f t="shared" si="543"/>
        <v>360.21212121212125</v>
      </c>
      <c r="W1906">
        <f t="shared" si="544"/>
        <v>-102.63636363636363</v>
      </c>
      <c r="X1906" t="e">
        <f t="shared" si="545"/>
        <v>#DIV/0!</v>
      </c>
      <c r="Y1906" t="e">
        <f t="shared" si="546"/>
        <v>#DIV/0!</v>
      </c>
      <c r="Z1906" t="e">
        <f t="shared" si="547"/>
        <v>#DIV/0!</v>
      </c>
      <c r="AA1906" t="e">
        <f t="shared" si="548"/>
        <v>#DIV/0!</v>
      </c>
      <c r="AC1906">
        <f t="shared" si="533"/>
        <v>36.909090909090878</v>
      </c>
      <c r="AD1906">
        <f t="shared" si="534"/>
        <v>8.3030303030303116</v>
      </c>
      <c r="AE1906">
        <f t="shared" si="535"/>
        <v>-40.484848484848499</v>
      </c>
      <c r="AF1906">
        <f t="shared" si="536"/>
        <v>-239.81818181818176</v>
      </c>
      <c r="AG1906" t="e">
        <f t="shared" si="537"/>
        <v>#DIV/0!</v>
      </c>
      <c r="AH1906" t="e">
        <f t="shared" si="538"/>
        <v>#DIV/0!</v>
      </c>
      <c r="AI1906" t="e">
        <f t="shared" si="539"/>
        <v>#DIV/0!</v>
      </c>
      <c r="AJ1906" t="e">
        <f t="shared" si="540"/>
        <v>#DIV/0!</v>
      </c>
    </row>
    <row r="1907" spans="1:36" x14ac:dyDescent="0.25">
      <c r="A1907">
        <v>450</v>
      </c>
      <c r="B1907">
        <v>136</v>
      </c>
      <c r="C1907">
        <v>753</v>
      </c>
      <c r="D1907">
        <v>127</v>
      </c>
      <c r="J1907">
        <f t="shared" si="549"/>
        <v>579.18181818181813</v>
      </c>
      <c r="K1907">
        <f t="shared" si="550"/>
        <v>327.33333333333331</v>
      </c>
      <c r="L1907">
        <f t="shared" si="551"/>
        <v>780.5454545454545</v>
      </c>
      <c r="M1907">
        <f t="shared" si="552"/>
        <v>420.72727272727275</v>
      </c>
      <c r="N1907" t="e">
        <f t="shared" si="553"/>
        <v>#DIV/0!</v>
      </c>
      <c r="O1907" t="e">
        <f t="shared" si="554"/>
        <v>#DIV/0!</v>
      </c>
      <c r="P1907" t="e">
        <f t="shared" si="554"/>
        <v>#DIV/0!</v>
      </c>
      <c r="Q1907" t="e">
        <f t="shared" si="554"/>
        <v>#DIV/0!</v>
      </c>
      <c r="T1907">
        <f t="shared" si="541"/>
        <v>182.90909090909088</v>
      </c>
      <c r="U1907">
        <f t="shared" si="542"/>
        <v>27.454545454545439</v>
      </c>
      <c r="V1907">
        <f t="shared" si="543"/>
        <v>356.30303030303025</v>
      </c>
      <c r="W1907">
        <f t="shared" si="544"/>
        <v>-96.393939393939377</v>
      </c>
      <c r="X1907" t="e">
        <f t="shared" si="545"/>
        <v>#DIV/0!</v>
      </c>
      <c r="Y1907" t="e">
        <f t="shared" si="546"/>
        <v>#DIV/0!</v>
      </c>
      <c r="Z1907" t="e">
        <f t="shared" si="547"/>
        <v>#DIV/0!</v>
      </c>
      <c r="AA1907" t="e">
        <f t="shared" si="548"/>
        <v>#DIV/0!</v>
      </c>
      <c r="AC1907">
        <f t="shared" si="533"/>
        <v>43.969696969696884</v>
      </c>
      <c r="AD1907">
        <f t="shared" si="534"/>
        <v>9.2121212121211897</v>
      </c>
      <c r="AE1907">
        <f t="shared" si="535"/>
        <v>-44.39393939393949</v>
      </c>
      <c r="AF1907">
        <f t="shared" si="536"/>
        <v>-233.57575757575751</v>
      </c>
      <c r="AG1907" t="e">
        <f t="shared" si="537"/>
        <v>#DIV/0!</v>
      </c>
      <c r="AH1907" t="e">
        <f t="shared" si="538"/>
        <v>#DIV/0!</v>
      </c>
      <c r="AI1907" t="e">
        <f t="shared" si="539"/>
        <v>#DIV/0!</v>
      </c>
      <c r="AJ1907" t="e">
        <f t="shared" si="540"/>
        <v>#DIV/0!</v>
      </c>
    </row>
    <row r="1908" spans="1:36" x14ac:dyDescent="0.25">
      <c r="A1908">
        <v>395</v>
      </c>
      <c r="B1908">
        <v>258</v>
      </c>
      <c r="C1908">
        <v>696</v>
      </c>
      <c r="D1908">
        <v>322</v>
      </c>
      <c r="J1908">
        <f t="shared" si="549"/>
        <v>593.75757575757575</v>
      </c>
      <c r="K1908">
        <f t="shared" si="550"/>
        <v>337.33333333333331</v>
      </c>
      <c r="L1908">
        <f t="shared" si="551"/>
        <v>780.4545454545455</v>
      </c>
      <c r="M1908">
        <f t="shared" si="552"/>
        <v>423.39393939393938</v>
      </c>
      <c r="N1908" t="e">
        <f t="shared" si="553"/>
        <v>#DIV/0!</v>
      </c>
      <c r="O1908" t="e">
        <f t="shared" si="554"/>
        <v>#DIV/0!</v>
      </c>
      <c r="P1908" t="e">
        <f t="shared" si="554"/>
        <v>#DIV/0!</v>
      </c>
      <c r="Q1908" t="e">
        <f t="shared" si="554"/>
        <v>#DIV/0!</v>
      </c>
      <c r="T1908">
        <f t="shared" si="541"/>
        <v>197.4848484848485</v>
      </c>
      <c r="U1908">
        <f t="shared" si="542"/>
        <v>37.454545454545439</v>
      </c>
      <c r="V1908">
        <f t="shared" si="543"/>
        <v>356.21212121212125</v>
      </c>
      <c r="W1908">
        <f t="shared" si="544"/>
        <v>-93.727272727272748</v>
      </c>
      <c r="X1908" t="e">
        <f t="shared" si="545"/>
        <v>#DIV/0!</v>
      </c>
      <c r="Y1908" t="e">
        <f t="shared" si="546"/>
        <v>#DIV/0!</v>
      </c>
      <c r="Z1908" t="e">
        <f t="shared" si="547"/>
        <v>#DIV/0!</v>
      </c>
      <c r="AA1908" t="e">
        <f t="shared" si="548"/>
        <v>#DIV/0!</v>
      </c>
      <c r="AC1908">
        <f t="shared" si="533"/>
        <v>58.545454545454504</v>
      </c>
      <c r="AD1908">
        <f t="shared" si="534"/>
        <v>19.21212121212119</v>
      </c>
      <c r="AE1908">
        <f t="shared" si="535"/>
        <v>-44.484848484848499</v>
      </c>
      <c r="AF1908">
        <f t="shared" si="536"/>
        <v>-230.90909090909088</v>
      </c>
      <c r="AG1908" t="e">
        <f t="shared" si="537"/>
        <v>#DIV/0!</v>
      </c>
      <c r="AH1908" t="e">
        <f t="shared" si="538"/>
        <v>#DIV/0!</v>
      </c>
      <c r="AI1908" t="e">
        <f t="shared" si="539"/>
        <v>#DIV/0!</v>
      </c>
      <c r="AJ1908" t="e">
        <f t="shared" si="540"/>
        <v>#DIV/0!</v>
      </c>
    </row>
    <row r="1909" spans="1:36" x14ac:dyDescent="0.25">
      <c r="A1909">
        <v>465</v>
      </c>
      <c r="B1909">
        <v>157</v>
      </c>
      <c r="C1909">
        <v>654</v>
      </c>
      <c r="D1909">
        <v>219</v>
      </c>
      <c r="J1909">
        <f t="shared" si="549"/>
        <v>599.4545454545455</v>
      </c>
      <c r="K1909">
        <f t="shared" si="550"/>
        <v>340.45454545454544</v>
      </c>
      <c r="L1909">
        <f t="shared" si="551"/>
        <v>789.12121212121212</v>
      </c>
      <c r="M1909">
        <f t="shared" si="552"/>
        <v>422.87878787878788</v>
      </c>
      <c r="N1909" t="e">
        <f t="shared" si="553"/>
        <v>#DIV/0!</v>
      </c>
      <c r="O1909" t="e">
        <f t="shared" si="554"/>
        <v>#DIV/0!</v>
      </c>
      <c r="P1909" t="e">
        <f t="shared" si="554"/>
        <v>#DIV/0!</v>
      </c>
      <c r="Q1909" t="e">
        <f t="shared" si="554"/>
        <v>#DIV/0!</v>
      </c>
      <c r="T1909">
        <f t="shared" si="541"/>
        <v>203.18181818181824</v>
      </c>
      <c r="U1909">
        <f t="shared" si="542"/>
        <v>40.575757575757564</v>
      </c>
      <c r="V1909">
        <f t="shared" si="543"/>
        <v>364.87878787878788</v>
      </c>
      <c r="W1909">
        <f t="shared" si="544"/>
        <v>-94.242424242424249</v>
      </c>
      <c r="X1909" t="e">
        <f t="shared" si="545"/>
        <v>#DIV/0!</v>
      </c>
      <c r="Y1909" t="e">
        <f t="shared" si="546"/>
        <v>#DIV/0!</v>
      </c>
      <c r="Z1909" t="e">
        <f t="shared" si="547"/>
        <v>#DIV/0!</v>
      </c>
      <c r="AA1909" t="e">
        <f t="shared" si="548"/>
        <v>#DIV/0!</v>
      </c>
      <c r="AC1909">
        <f t="shared" si="533"/>
        <v>64.242424242424249</v>
      </c>
      <c r="AD1909">
        <f t="shared" si="534"/>
        <v>22.333333333333314</v>
      </c>
      <c r="AE1909">
        <f t="shared" si="535"/>
        <v>-35.81818181818187</v>
      </c>
      <c r="AF1909">
        <f t="shared" si="536"/>
        <v>-231.42424242424238</v>
      </c>
      <c r="AG1909" t="e">
        <f t="shared" si="537"/>
        <v>#DIV/0!</v>
      </c>
      <c r="AH1909" t="e">
        <f t="shared" si="538"/>
        <v>#DIV/0!</v>
      </c>
      <c r="AI1909" t="e">
        <f t="shared" si="539"/>
        <v>#DIV/0!</v>
      </c>
      <c r="AJ1909" t="e">
        <f t="shared" si="540"/>
        <v>#DIV/0!</v>
      </c>
    </row>
    <row r="1910" spans="1:36" x14ac:dyDescent="0.25">
      <c r="A1910">
        <v>512</v>
      </c>
      <c r="B1910">
        <v>285</v>
      </c>
      <c r="C1910">
        <v>720</v>
      </c>
      <c r="D1910">
        <v>408</v>
      </c>
      <c r="J1910">
        <f t="shared" si="549"/>
        <v>594.93939393939399</v>
      </c>
      <c r="K1910">
        <f t="shared" si="550"/>
        <v>343.90909090909093</v>
      </c>
      <c r="L1910">
        <f t="shared" si="551"/>
        <v>790.09090909090912</v>
      </c>
      <c r="M1910">
        <f t="shared" si="552"/>
        <v>426.84848484848487</v>
      </c>
      <c r="N1910" t="e">
        <f t="shared" si="553"/>
        <v>#DIV/0!</v>
      </c>
      <c r="O1910" t="e">
        <f t="shared" si="554"/>
        <v>#DIV/0!</v>
      </c>
      <c r="P1910" t="e">
        <f t="shared" si="554"/>
        <v>#DIV/0!</v>
      </c>
      <c r="Q1910" t="e">
        <f t="shared" si="554"/>
        <v>#DIV/0!</v>
      </c>
      <c r="T1910">
        <f t="shared" si="541"/>
        <v>198.66666666666674</v>
      </c>
      <c r="U1910">
        <f t="shared" si="542"/>
        <v>44.03030303030306</v>
      </c>
      <c r="V1910">
        <f t="shared" si="543"/>
        <v>365.84848484848487</v>
      </c>
      <c r="W1910">
        <f t="shared" si="544"/>
        <v>-90.272727272727252</v>
      </c>
      <c r="X1910" t="e">
        <f t="shared" si="545"/>
        <v>#DIV/0!</v>
      </c>
      <c r="Y1910" t="e">
        <f t="shared" si="546"/>
        <v>#DIV/0!</v>
      </c>
      <c r="Z1910" t="e">
        <f t="shared" si="547"/>
        <v>#DIV/0!</v>
      </c>
      <c r="AA1910" t="e">
        <f t="shared" si="548"/>
        <v>#DIV/0!</v>
      </c>
      <c r="AC1910">
        <f t="shared" si="533"/>
        <v>59.727272727272748</v>
      </c>
      <c r="AD1910">
        <f t="shared" si="534"/>
        <v>25.78787878787881</v>
      </c>
      <c r="AE1910">
        <f t="shared" si="535"/>
        <v>-34.848484848484873</v>
      </c>
      <c r="AF1910">
        <f t="shared" si="536"/>
        <v>-227.45454545454538</v>
      </c>
      <c r="AG1910" t="e">
        <f t="shared" si="537"/>
        <v>#DIV/0!</v>
      </c>
      <c r="AH1910" t="e">
        <f t="shared" si="538"/>
        <v>#DIV/0!</v>
      </c>
      <c r="AI1910" t="e">
        <f t="shared" si="539"/>
        <v>#DIV/0!</v>
      </c>
      <c r="AJ1910" t="e">
        <f t="shared" si="540"/>
        <v>#DIV/0!</v>
      </c>
    </row>
    <row r="1911" spans="1:36" x14ac:dyDescent="0.25">
      <c r="A1911">
        <v>467</v>
      </c>
      <c r="B1911">
        <v>227</v>
      </c>
      <c r="C1911">
        <v>777</v>
      </c>
      <c r="D1911">
        <v>563</v>
      </c>
      <c r="J1911">
        <f t="shared" si="549"/>
        <v>589.06060606060601</v>
      </c>
      <c r="K1911">
        <f t="shared" si="550"/>
        <v>346.12121212121212</v>
      </c>
      <c r="L1911">
        <f t="shared" si="551"/>
        <v>776.969696969697</v>
      </c>
      <c r="M1911">
        <f t="shared" si="552"/>
        <v>424.90909090909093</v>
      </c>
      <c r="N1911" t="e">
        <f t="shared" si="553"/>
        <v>#DIV/0!</v>
      </c>
      <c r="O1911" t="e">
        <f t="shared" si="554"/>
        <v>#DIV/0!</v>
      </c>
      <c r="P1911" t="e">
        <f t="shared" si="554"/>
        <v>#DIV/0!</v>
      </c>
      <c r="Q1911" t="e">
        <f t="shared" si="554"/>
        <v>#DIV/0!</v>
      </c>
      <c r="T1911">
        <f t="shared" si="541"/>
        <v>192.78787878787875</v>
      </c>
      <c r="U1911">
        <f t="shared" si="542"/>
        <v>46.242424242424249</v>
      </c>
      <c r="V1911">
        <f t="shared" si="543"/>
        <v>352.72727272727275</v>
      </c>
      <c r="W1911">
        <f t="shared" si="544"/>
        <v>-92.21212121212119</v>
      </c>
      <c r="X1911" t="e">
        <f t="shared" si="545"/>
        <v>#DIV/0!</v>
      </c>
      <c r="Y1911" t="e">
        <f t="shared" si="546"/>
        <v>#DIV/0!</v>
      </c>
      <c r="Z1911" t="e">
        <f t="shared" si="547"/>
        <v>#DIV/0!</v>
      </c>
      <c r="AA1911" t="e">
        <f t="shared" si="548"/>
        <v>#DIV/0!</v>
      </c>
      <c r="AC1911">
        <f t="shared" ref="AC1911:AC1974" si="555">J1911-($J$2702)</f>
        <v>53.848484848484759</v>
      </c>
      <c r="AD1911">
        <f t="shared" ref="AD1911:AD1974" si="556">K1911-($K$2702)</f>
        <v>28</v>
      </c>
      <c r="AE1911">
        <f t="shared" ref="AE1911:AE1974" si="557">L1911-($L$2702)</f>
        <v>-47.969696969696997</v>
      </c>
      <c r="AF1911">
        <f t="shared" ref="AF1911:AF1974" si="558">M1911-($M$2702)</f>
        <v>-229.39393939393932</v>
      </c>
      <c r="AG1911" t="e">
        <f t="shared" ref="AG1911:AG1974" si="559">N1911-($N$2702)</f>
        <v>#DIV/0!</v>
      </c>
      <c r="AH1911" t="e">
        <f t="shared" ref="AH1911:AH1974" si="560">O1911-($O$2702)</f>
        <v>#DIV/0!</v>
      </c>
      <c r="AI1911" t="e">
        <f t="shared" ref="AI1911:AI1974" si="561">P1911-($P$2702)</f>
        <v>#DIV/0!</v>
      </c>
      <c r="AJ1911" t="e">
        <f t="shared" ref="AJ1911:AJ1974" si="562">Q1911-($Q$2702)</f>
        <v>#DIV/0!</v>
      </c>
    </row>
    <row r="1912" spans="1:36" x14ac:dyDescent="0.25">
      <c r="A1912">
        <v>746</v>
      </c>
      <c r="B1912">
        <v>412</v>
      </c>
      <c r="C1912">
        <v>1651</v>
      </c>
      <c r="D1912">
        <v>470</v>
      </c>
      <c r="J1912">
        <f t="shared" si="549"/>
        <v>587.78787878787875</v>
      </c>
      <c r="K1912">
        <f t="shared" si="550"/>
        <v>348.27272727272725</v>
      </c>
      <c r="L1912">
        <f t="shared" si="551"/>
        <v>774.69696969696975</v>
      </c>
      <c r="M1912">
        <f t="shared" si="552"/>
        <v>420.21212121212119</v>
      </c>
      <c r="N1912" t="e">
        <f t="shared" si="553"/>
        <v>#DIV/0!</v>
      </c>
      <c r="O1912" t="e">
        <f t="shared" si="554"/>
        <v>#DIV/0!</v>
      </c>
      <c r="P1912" t="e">
        <f t="shared" si="554"/>
        <v>#DIV/0!</v>
      </c>
      <c r="Q1912" t="e">
        <f t="shared" si="554"/>
        <v>#DIV/0!</v>
      </c>
      <c r="T1912">
        <f t="shared" si="541"/>
        <v>191.5151515151515</v>
      </c>
      <c r="U1912">
        <f t="shared" si="542"/>
        <v>48.393939393939377</v>
      </c>
      <c r="V1912">
        <f t="shared" si="543"/>
        <v>350.4545454545455</v>
      </c>
      <c r="W1912">
        <f t="shared" si="544"/>
        <v>-96.909090909090935</v>
      </c>
      <c r="X1912" t="e">
        <f t="shared" si="545"/>
        <v>#DIV/0!</v>
      </c>
      <c r="Y1912" t="e">
        <f t="shared" si="546"/>
        <v>#DIV/0!</v>
      </c>
      <c r="Z1912" t="e">
        <f t="shared" si="547"/>
        <v>#DIV/0!</v>
      </c>
      <c r="AA1912" t="e">
        <f t="shared" si="548"/>
        <v>#DIV/0!</v>
      </c>
      <c r="AC1912">
        <f t="shared" si="555"/>
        <v>52.575757575757507</v>
      </c>
      <c r="AD1912">
        <f t="shared" si="556"/>
        <v>30.151515151515127</v>
      </c>
      <c r="AE1912">
        <f t="shared" si="557"/>
        <v>-50.242424242424249</v>
      </c>
      <c r="AF1912">
        <f t="shared" si="558"/>
        <v>-234.09090909090907</v>
      </c>
      <c r="AG1912" t="e">
        <f t="shared" si="559"/>
        <v>#DIV/0!</v>
      </c>
      <c r="AH1912" t="e">
        <f t="shared" si="560"/>
        <v>#DIV/0!</v>
      </c>
      <c r="AI1912" t="e">
        <f t="shared" si="561"/>
        <v>#DIV/0!</v>
      </c>
      <c r="AJ1912" t="e">
        <f t="shared" si="562"/>
        <v>#DIV/0!</v>
      </c>
    </row>
    <row r="1913" spans="1:36" x14ac:dyDescent="0.25">
      <c r="A1913">
        <v>1156</v>
      </c>
      <c r="B1913">
        <v>601</v>
      </c>
      <c r="C1913">
        <v>1111</v>
      </c>
      <c r="D1913">
        <v>801</v>
      </c>
      <c r="J1913">
        <f t="shared" si="549"/>
        <v>583.72727272727275</v>
      </c>
      <c r="K1913">
        <f t="shared" si="550"/>
        <v>347.66666666666669</v>
      </c>
      <c r="L1913">
        <f t="shared" si="551"/>
        <v>751.69696969696975</v>
      </c>
      <c r="M1913">
        <f t="shared" si="552"/>
        <v>417.09090909090907</v>
      </c>
      <c r="N1913" t="e">
        <f t="shared" si="553"/>
        <v>#DIV/0!</v>
      </c>
      <c r="O1913" t="e">
        <f t="shared" si="554"/>
        <v>#DIV/0!</v>
      </c>
      <c r="P1913" t="e">
        <f t="shared" si="554"/>
        <v>#DIV/0!</v>
      </c>
      <c r="Q1913" t="e">
        <f t="shared" si="554"/>
        <v>#DIV/0!</v>
      </c>
      <c r="T1913">
        <f t="shared" si="541"/>
        <v>187.4545454545455</v>
      </c>
      <c r="U1913">
        <f t="shared" si="542"/>
        <v>47.78787878787881</v>
      </c>
      <c r="V1913">
        <f t="shared" si="543"/>
        <v>327.4545454545455</v>
      </c>
      <c r="W1913">
        <f t="shared" si="544"/>
        <v>-100.03030303030306</v>
      </c>
      <c r="X1913" t="e">
        <f t="shared" si="545"/>
        <v>#DIV/0!</v>
      </c>
      <c r="Y1913" t="e">
        <f t="shared" si="546"/>
        <v>#DIV/0!</v>
      </c>
      <c r="Z1913" t="e">
        <f t="shared" si="547"/>
        <v>#DIV/0!</v>
      </c>
      <c r="AA1913" t="e">
        <f t="shared" si="548"/>
        <v>#DIV/0!</v>
      </c>
      <c r="AC1913">
        <f t="shared" si="555"/>
        <v>48.515151515151501</v>
      </c>
      <c r="AD1913">
        <f t="shared" si="556"/>
        <v>29.545454545454561</v>
      </c>
      <c r="AE1913">
        <f t="shared" si="557"/>
        <v>-73.242424242424249</v>
      </c>
      <c r="AF1913">
        <f t="shared" si="558"/>
        <v>-237.21212121212119</v>
      </c>
      <c r="AG1913" t="e">
        <f t="shared" si="559"/>
        <v>#DIV/0!</v>
      </c>
      <c r="AH1913" t="e">
        <f t="shared" si="560"/>
        <v>#DIV/0!</v>
      </c>
      <c r="AI1913" t="e">
        <f t="shared" si="561"/>
        <v>#DIV/0!</v>
      </c>
      <c r="AJ1913" t="e">
        <f t="shared" si="562"/>
        <v>#DIV/0!</v>
      </c>
    </row>
    <row r="1914" spans="1:36" x14ac:dyDescent="0.25">
      <c r="A1914">
        <v>1143</v>
      </c>
      <c r="B1914">
        <v>201</v>
      </c>
      <c r="C1914">
        <v>386</v>
      </c>
      <c r="D1914">
        <v>461</v>
      </c>
      <c r="J1914">
        <f t="shared" si="549"/>
        <v>562.57575757575762</v>
      </c>
      <c r="K1914">
        <f t="shared" si="550"/>
        <v>337.63636363636363</v>
      </c>
      <c r="L1914">
        <f t="shared" si="551"/>
        <v>745.12121212121212</v>
      </c>
      <c r="M1914">
        <f t="shared" si="552"/>
        <v>403.57575757575756</v>
      </c>
      <c r="N1914" t="e">
        <f t="shared" si="553"/>
        <v>#DIV/0!</v>
      </c>
      <c r="O1914" t="e">
        <f t="shared" si="554"/>
        <v>#DIV/0!</v>
      </c>
      <c r="P1914" t="e">
        <f t="shared" si="554"/>
        <v>#DIV/0!</v>
      </c>
      <c r="Q1914" t="e">
        <f t="shared" si="554"/>
        <v>#DIV/0!</v>
      </c>
      <c r="T1914">
        <f t="shared" si="541"/>
        <v>166.30303030303037</v>
      </c>
      <c r="U1914">
        <f t="shared" si="542"/>
        <v>37.757575757575751</v>
      </c>
      <c r="V1914">
        <f t="shared" si="543"/>
        <v>320.87878787878788</v>
      </c>
      <c r="W1914">
        <f t="shared" si="544"/>
        <v>-113.54545454545456</v>
      </c>
      <c r="X1914" t="e">
        <f t="shared" si="545"/>
        <v>#DIV/0!</v>
      </c>
      <c r="Y1914" t="e">
        <f t="shared" si="546"/>
        <v>#DIV/0!</v>
      </c>
      <c r="Z1914" t="e">
        <f t="shared" si="547"/>
        <v>#DIV/0!</v>
      </c>
      <c r="AA1914" t="e">
        <f t="shared" si="548"/>
        <v>#DIV/0!</v>
      </c>
      <c r="AC1914">
        <f t="shared" si="555"/>
        <v>27.363636363636374</v>
      </c>
      <c r="AD1914">
        <f t="shared" si="556"/>
        <v>19.515151515151501</v>
      </c>
      <c r="AE1914">
        <f t="shared" si="557"/>
        <v>-79.81818181818187</v>
      </c>
      <c r="AF1914">
        <f t="shared" si="558"/>
        <v>-250.72727272727269</v>
      </c>
      <c r="AG1914" t="e">
        <f t="shared" si="559"/>
        <v>#DIV/0!</v>
      </c>
      <c r="AH1914" t="e">
        <f t="shared" si="560"/>
        <v>#DIV/0!</v>
      </c>
      <c r="AI1914" t="e">
        <f t="shared" si="561"/>
        <v>#DIV/0!</v>
      </c>
      <c r="AJ1914" t="e">
        <f t="shared" si="562"/>
        <v>#DIV/0!</v>
      </c>
    </row>
    <row r="1915" spans="1:36" x14ac:dyDescent="0.25">
      <c r="A1915">
        <v>433</v>
      </c>
      <c r="B1915">
        <v>451</v>
      </c>
      <c r="C1915">
        <v>500</v>
      </c>
      <c r="D1915">
        <v>407</v>
      </c>
      <c r="J1915">
        <f t="shared" si="549"/>
        <v>540.66666666666663</v>
      </c>
      <c r="K1915">
        <f t="shared" si="550"/>
        <v>338.42424242424244</v>
      </c>
      <c r="L1915">
        <f t="shared" si="551"/>
        <v>764.93939393939399</v>
      </c>
      <c r="M1915">
        <f t="shared" si="552"/>
        <v>406.24242424242425</v>
      </c>
      <c r="N1915" t="e">
        <f t="shared" si="553"/>
        <v>#DIV/0!</v>
      </c>
      <c r="O1915" t="e">
        <f t="shared" si="554"/>
        <v>#DIV/0!</v>
      </c>
      <c r="P1915" t="e">
        <f t="shared" si="554"/>
        <v>#DIV/0!</v>
      </c>
      <c r="Q1915" t="e">
        <f t="shared" si="554"/>
        <v>#DIV/0!</v>
      </c>
      <c r="T1915">
        <f t="shared" si="541"/>
        <v>144.39393939393938</v>
      </c>
      <c r="U1915">
        <f t="shared" si="542"/>
        <v>38.545454545454561</v>
      </c>
      <c r="V1915">
        <f t="shared" si="543"/>
        <v>340.69696969696975</v>
      </c>
      <c r="W1915">
        <f t="shared" si="544"/>
        <v>-110.87878787878788</v>
      </c>
      <c r="X1915" t="e">
        <f t="shared" si="545"/>
        <v>#DIV/0!</v>
      </c>
      <c r="Y1915" t="e">
        <f t="shared" si="546"/>
        <v>#DIV/0!</v>
      </c>
      <c r="Z1915" t="e">
        <f t="shared" si="547"/>
        <v>#DIV/0!</v>
      </c>
      <c r="AA1915" t="e">
        <f t="shared" si="548"/>
        <v>#DIV/0!</v>
      </c>
      <c r="AC1915">
        <f t="shared" si="555"/>
        <v>5.4545454545453822</v>
      </c>
      <c r="AD1915">
        <f t="shared" si="556"/>
        <v>20.303030303030312</v>
      </c>
      <c r="AE1915">
        <f t="shared" si="557"/>
        <v>-60</v>
      </c>
      <c r="AF1915">
        <f t="shared" si="558"/>
        <v>-248.06060606060601</v>
      </c>
      <c r="AG1915" t="e">
        <f t="shared" si="559"/>
        <v>#DIV/0!</v>
      </c>
      <c r="AH1915" t="e">
        <f t="shared" si="560"/>
        <v>#DIV/0!</v>
      </c>
      <c r="AI1915" t="e">
        <f t="shared" si="561"/>
        <v>#DIV/0!</v>
      </c>
      <c r="AJ1915" t="e">
        <f t="shared" si="562"/>
        <v>#DIV/0!</v>
      </c>
    </row>
    <row r="1916" spans="1:36" x14ac:dyDescent="0.25">
      <c r="A1916">
        <v>511</v>
      </c>
      <c r="B1916">
        <v>344</v>
      </c>
      <c r="C1916">
        <v>490</v>
      </c>
      <c r="D1916">
        <v>404</v>
      </c>
      <c r="J1916">
        <f t="shared" si="549"/>
        <v>572.93939393939399</v>
      </c>
      <c r="K1916">
        <f t="shared" si="550"/>
        <v>329.06060606060606</v>
      </c>
      <c r="L1916">
        <f t="shared" si="551"/>
        <v>765.30303030303025</v>
      </c>
      <c r="M1916">
        <f t="shared" si="552"/>
        <v>406.72727272727275</v>
      </c>
      <c r="N1916" t="e">
        <f t="shared" si="553"/>
        <v>#DIV/0!</v>
      </c>
      <c r="O1916" t="e">
        <f t="shared" si="554"/>
        <v>#DIV/0!</v>
      </c>
      <c r="P1916" t="e">
        <f t="shared" si="554"/>
        <v>#DIV/0!</v>
      </c>
      <c r="Q1916" t="e">
        <f t="shared" si="554"/>
        <v>#DIV/0!</v>
      </c>
      <c r="T1916">
        <f t="shared" si="541"/>
        <v>176.66666666666674</v>
      </c>
      <c r="U1916">
        <f t="shared" si="542"/>
        <v>29.181818181818187</v>
      </c>
      <c r="V1916">
        <f t="shared" si="543"/>
        <v>341.06060606060601</v>
      </c>
      <c r="W1916">
        <f t="shared" si="544"/>
        <v>-110.39393939393938</v>
      </c>
      <c r="X1916" t="e">
        <f t="shared" si="545"/>
        <v>#DIV/0!</v>
      </c>
      <c r="Y1916" t="e">
        <f t="shared" si="546"/>
        <v>#DIV/0!</v>
      </c>
      <c r="Z1916" t="e">
        <f t="shared" si="547"/>
        <v>#DIV/0!</v>
      </c>
      <c r="AA1916" t="e">
        <f t="shared" si="548"/>
        <v>#DIV/0!</v>
      </c>
      <c r="AC1916">
        <f t="shared" si="555"/>
        <v>37.727272727272748</v>
      </c>
      <c r="AD1916">
        <f t="shared" si="556"/>
        <v>10.939393939393938</v>
      </c>
      <c r="AE1916">
        <f t="shared" si="557"/>
        <v>-59.63636363636374</v>
      </c>
      <c r="AF1916">
        <f t="shared" si="558"/>
        <v>-247.57575757575751</v>
      </c>
      <c r="AG1916" t="e">
        <f t="shared" si="559"/>
        <v>#DIV/0!</v>
      </c>
      <c r="AH1916" t="e">
        <f t="shared" si="560"/>
        <v>#DIV/0!</v>
      </c>
      <c r="AI1916" t="e">
        <f t="shared" si="561"/>
        <v>#DIV/0!</v>
      </c>
      <c r="AJ1916" t="e">
        <f t="shared" si="562"/>
        <v>#DIV/0!</v>
      </c>
    </row>
    <row r="1917" spans="1:36" x14ac:dyDescent="0.25">
      <c r="A1917">
        <v>491</v>
      </c>
      <c r="B1917">
        <v>485</v>
      </c>
      <c r="C1917">
        <v>442</v>
      </c>
      <c r="D1917">
        <v>392</v>
      </c>
      <c r="J1917">
        <f t="shared" si="549"/>
        <v>576.24242424242425</v>
      </c>
      <c r="K1917">
        <f t="shared" si="550"/>
        <v>333.5151515151515</v>
      </c>
      <c r="L1917">
        <f t="shared" si="551"/>
        <v>778.75757575757575</v>
      </c>
      <c r="M1917">
        <f t="shared" si="552"/>
        <v>402.18181818181819</v>
      </c>
      <c r="N1917" t="e">
        <f t="shared" si="553"/>
        <v>#DIV/0!</v>
      </c>
      <c r="O1917" t="e">
        <f t="shared" si="554"/>
        <v>#DIV/0!</v>
      </c>
      <c r="P1917" t="e">
        <f t="shared" si="554"/>
        <v>#DIV/0!</v>
      </c>
      <c r="Q1917" t="e">
        <f t="shared" si="554"/>
        <v>#DIV/0!</v>
      </c>
      <c r="T1917">
        <f t="shared" si="541"/>
        <v>179.969696969697</v>
      </c>
      <c r="U1917">
        <f t="shared" si="542"/>
        <v>33.636363636363626</v>
      </c>
      <c r="V1917">
        <f t="shared" si="543"/>
        <v>354.5151515151515</v>
      </c>
      <c r="W1917">
        <f t="shared" si="544"/>
        <v>-114.93939393939394</v>
      </c>
      <c r="X1917" t="e">
        <f t="shared" si="545"/>
        <v>#DIV/0!</v>
      </c>
      <c r="Y1917" t="e">
        <f t="shared" si="546"/>
        <v>#DIV/0!</v>
      </c>
      <c r="Z1917" t="e">
        <f t="shared" si="547"/>
        <v>#DIV/0!</v>
      </c>
      <c r="AA1917" t="e">
        <f t="shared" si="548"/>
        <v>#DIV/0!</v>
      </c>
      <c r="AC1917">
        <f t="shared" si="555"/>
        <v>41.030303030303003</v>
      </c>
      <c r="AD1917">
        <f t="shared" si="556"/>
        <v>15.393939393939377</v>
      </c>
      <c r="AE1917">
        <f t="shared" si="557"/>
        <v>-46.181818181818244</v>
      </c>
      <c r="AF1917">
        <f t="shared" si="558"/>
        <v>-252.12121212121207</v>
      </c>
      <c r="AG1917" t="e">
        <f t="shared" si="559"/>
        <v>#DIV/0!</v>
      </c>
      <c r="AH1917" t="e">
        <f t="shared" si="560"/>
        <v>#DIV/0!</v>
      </c>
      <c r="AI1917" t="e">
        <f t="shared" si="561"/>
        <v>#DIV/0!</v>
      </c>
      <c r="AJ1917" t="e">
        <f t="shared" si="562"/>
        <v>#DIV/0!</v>
      </c>
    </row>
    <row r="1918" spans="1:36" x14ac:dyDescent="0.25">
      <c r="A1918">
        <v>473</v>
      </c>
      <c r="B1918">
        <v>434</v>
      </c>
      <c r="C1918">
        <v>661</v>
      </c>
      <c r="D1918">
        <v>691</v>
      </c>
      <c r="J1918">
        <f t="shared" si="549"/>
        <v>574.27272727272725</v>
      </c>
      <c r="K1918">
        <f t="shared" si="550"/>
        <v>332.09090909090907</v>
      </c>
      <c r="L1918">
        <f t="shared" si="551"/>
        <v>788.33333333333337</v>
      </c>
      <c r="M1918">
        <f t="shared" si="552"/>
        <v>413.969696969697</v>
      </c>
      <c r="N1918" t="e">
        <f t="shared" si="553"/>
        <v>#DIV/0!</v>
      </c>
      <c r="O1918" t="e">
        <f t="shared" si="554"/>
        <v>#DIV/0!</v>
      </c>
      <c r="P1918" t="e">
        <f t="shared" si="554"/>
        <v>#DIV/0!</v>
      </c>
      <c r="Q1918" t="e">
        <f t="shared" si="554"/>
        <v>#DIV/0!</v>
      </c>
      <c r="T1918">
        <f t="shared" si="541"/>
        <v>178</v>
      </c>
      <c r="U1918">
        <f t="shared" si="542"/>
        <v>32.21212121212119</v>
      </c>
      <c r="V1918">
        <f t="shared" si="543"/>
        <v>364.09090909090912</v>
      </c>
      <c r="W1918">
        <f t="shared" si="544"/>
        <v>-103.15151515151513</v>
      </c>
      <c r="X1918" t="e">
        <f t="shared" si="545"/>
        <v>#DIV/0!</v>
      </c>
      <c r="Y1918" t="e">
        <f t="shared" si="546"/>
        <v>#DIV/0!</v>
      </c>
      <c r="Z1918" t="e">
        <f t="shared" si="547"/>
        <v>#DIV/0!</v>
      </c>
      <c r="AA1918" t="e">
        <f t="shared" si="548"/>
        <v>#DIV/0!</v>
      </c>
      <c r="AC1918">
        <f t="shared" si="555"/>
        <v>39.060606060606005</v>
      </c>
      <c r="AD1918">
        <f t="shared" si="556"/>
        <v>13.96969696969694</v>
      </c>
      <c r="AE1918">
        <f t="shared" si="557"/>
        <v>-36.606060606060623</v>
      </c>
      <c r="AF1918">
        <f t="shared" si="558"/>
        <v>-240.33333333333326</v>
      </c>
      <c r="AG1918" t="e">
        <f t="shared" si="559"/>
        <v>#DIV/0!</v>
      </c>
      <c r="AH1918" t="e">
        <f t="shared" si="560"/>
        <v>#DIV/0!</v>
      </c>
      <c r="AI1918" t="e">
        <f t="shared" si="561"/>
        <v>#DIV/0!</v>
      </c>
      <c r="AJ1918" t="e">
        <f t="shared" si="562"/>
        <v>#DIV/0!</v>
      </c>
    </row>
    <row r="1919" spans="1:36" x14ac:dyDescent="0.25">
      <c r="A1919">
        <v>396</v>
      </c>
      <c r="B1919">
        <v>487</v>
      </c>
      <c r="C1919">
        <v>1163</v>
      </c>
      <c r="D1919">
        <v>374</v>
      </c>
      <c r="J1919">
        <f t="shared" si="549"/>
        <v>572.93939393939399</v>
      </c>
      <c r="K1919">
        <f t="shared" si="550"/>
        <v>322.87878787878788</v>
      </c>
      <c r="L1919">
        <f t="shared" si="551"/>
        <v>788.5151515151515</v>
      </c>
      <c r="M1919">
        <f t="shared" si="552"/>
        <v>410.27272727272725</v>
      </c>
      <c r="N1919" t="e">
        <f t="shared" si="553"/>
        <v>#DIV/0!</v>
      </c>
      <c r="O1919" t="e">
        <f t="shared" si="554"/>
        <v>#DIV/0!</v>
      </c>
      <c r="P1919" t="e">
        <f t="shared" si="554"/>
        <v>#DIV/0!</v>
      </c>
      <c r="Q1919" t="e">
        <f t="shared" si="554"/>
        <v>#DIV/0!</v>
      </c>
      <c r="T1919">
        <f t="shared" si="541"/>
        <v>176.66666666666674</v>
      </c>
      <c r="U1919">
        <f t="shared" si="542"/>
        <v>23</v>
      </c>
      <c r="V1919">
        <f t="shared" si="543"/>
        <v>364.27272727272725</v>
      </c>
      <c r="W1919">
        <f t="shared" si="544"/>
        <v>-106.84848484848487</v>
      </c>
      <c r="X1919" t="e">
        <f t="shared" si="545"/>
        <v>#DIV/0!</v>
      </c>
      <c r="Y1919" t="e">
        <f t="shared" si="546"/>
        <v>#DIV/0!</v>
      </c>
      <c r="Z1919" t="e">
        <f t="shared" si="547"/>
        <v>#DIV/0!</v>
      </c>
      <c r="AA1919" t="e">
        <f t="shared" si="548"/>
        <v>#DIV/0!</v>
      </c>
      <c r="AC1919">
        <f t="shared" si="555"/>
        <v>37.727272727272748</v>
      </c>
      <c r="AD1919">
        <f t="shared" si="556"/>
        <v>4.7575757575757507</v>
      </c>
      <c r="AE1919">
        <f t="shared" si="557"/>
        <v>-36.424242424242493</v>
      </c>
      <c r="AF1919">
        <f t="shared" si="558"/>
        <v>-244.030303030303</v>
      </c>
      <c r="AG1919" t="e">
        <f t="shared" si="559"/>
        <v>#DIV/0!</v>
      </c>
      <c r="AH1919" t="e">
        <f t="shared" si="560"/>
        <v>#DIV/0!</v>
      </c>
      <c r="AI1919" t="e">
        <f t="shared" si="561"/>
        <v>#DIV/0!</v>
      </c>
      <c r="AJ1919" t="e">
        <f t="shared" si="562"/>
        <v>#DIV/0!</v>
      </c>
    </row>
    <row r="1920" spans="1:36" x14ac:dyDescent="0.25">
      <c r="A1920">
        <v>471</v>
      </c>
      <c r="B1920">
        <v>570</v>
      </c>
      <c r="C1920">
        <v>1148</v>
      </c>
      <c r="D1920">
        <v>239</v>
      </c>
      <c r="J1920">
        <f t="shared" si="549"/>
        <v>585.12121212121212</v>
      </c>
      <c r="K1920">
        <f t="shared" si="550"/>
        <v>315.06060606060606</v>
      </c>
      <c r="L1920">
        <f t="shared" si="551"/>
        <v>775.5454545454545</v>
      </c>
      <c r="M1920">
        <f t="shared" si="552"/>
        <v>406.87878787878788</v>
      </c>
      <c r="N1920" t="e">
        <f t="shared" si="553"/>
        <v>#DIV/0!</v>
      </c>
      <c r="O1920" t="e">
        <f t="shared" si="554"/>
        <v>#DIV/0!</v>
      </c>
      <c r="P1920" t="e">
        <f t="shared" si="554"/>
        <v>#DIV/0!</v>
      </c>
      <c r="Q1920" t="e">
        <f t="shared" si="554"/>
        <v>#DIV/0!</v>
      </c>
      <c r="T1920">
        <f t="shared" si="541"/>
        <v>188.84848484848487</v>
      </c>
      <c r="U1920">
        <f t="shared" si="542"/>
        <v>15.181818181818187</v>
      </c>
      <c r="V1920">
        <f t="shared" si="543"/>
        <v>351.30303030303025</v>
      </c>
      <c r="W1920">
        <f t="shared" si="544"/>
        <v>-110.24242424242425</v>
      </c>
      <c r="X1920" t="e">
        <f t="shared" si="545"/>
        <v>#DIV/0!</v>
      </c>
      <c r="Y1920" t="e">
        <f t="shared" si="546"/>
        <v>#DIV/0!</v>
      </c>
      <c r="Z1920" t="e">
        <f t="shared" si="547"/>
        <v>#DIV/0!</v>
      </c>
      <c r="AA1920" t="e">
        <f t="shared" si="548"/>
        <v>#DIV/0!</v>
      </c>
      <c r="AC1920">
        <f t="shared" si="555"/>
        <v>49.909090909090878</v>
      </c>
      <c r="AD1920">
        <f t="shared" si="556"/>
        <v>-3.0606060606060623</v>
      </c>
      <c r="AE1920">
        <f t="shared" si="557"/>
        <v>-49.39393939393949</v>
      </c>
      <c r="AF1920">
        <f t="shared" si="558"/>
        <v>-247.42424242424238</v>
      </c>
      <c r="AG1920" t="e">
        <f t="shared" si="559"/>
        <v>#DIV/0!</v>
      </c>
      <c r="AH1920" t="e">
        <f t="shared" si="560"/>
        <v>#DIV/0!</v>
      </c>
      <c r="AI1920" t="e">
        <f t="shared" si="561"/>
        <v>#DIV/0!</v>
      </c>
      <c r="AJ1920" t="e">
        <f t="shared" si="562"/>
        <v>#DIV/0!</v>
      </c>
    </row>
    <row r="1921" spans="1:36" x14ac:dyDescent="0.25">
      <c r="A1921">
        <v>518</v>
      </c>
      <c r="B1921">
        <v>163</v>
      </c>
      <c r="C1921">
        <v>629</v>
      </c>
      <c r="D1921">
        <v>179</v>
      </c>
      <c r="J1921">
        <f t="shared" si="549"/>
        <v>589.69696969696975</v>
      </c>
      <c r="K1921">
        <f t="shared" si="550"/>
        <v>314.60606060606062</v>
      </c>
      <c r="L1921">
        <f t="shared" si="551"/>
        <v>762.06060606060601</v>
      </c>
      <c r="M1921">
        <f t="shared" si="552"/>
        <v>410</v>
      </c>
      <c r="N1921" t="e">
        <f t="shared" si="553"/>
        <v>#DIV/0!</v>
      </c>
      <c r="O1921" t="e">
        <f t="shared" si="554"/>
        <v>#DIV/0!</v>
      </c>
      <c r="P1921" t="e">
        <f t="shared" si="554"/>
        <v>#DIV/0!</v>
      </c>
      <c r="Q1921" t="e">
        <f t="shared" si="554"/>
        <v>#DIV/0!</v>
      </c>
      <c r="T1921">
        <f t="shared" si="541"/>
        <v>193.42424242424249</v>
      </c>
      <c r="U1921">
        <f t="shared" si="542"/>
        <v>14.727272727272748</v>
      </c>
      <c r="V1921">
        <f t="shared" si="543"/>
        <v>337.81818181818176</v>
      </c>
      <c r="W1921">
        <f t="shared" si="544"/>
        <v>-107.12121212121212</v>
      </c>
      <c r="X1921" t="e">
        <f t="shared" si="545"/>
        <v>#DIV/0!</v>
      </c>
      <c r="Y1921" t="e">
        <f t="shared" si="546"/>
        <v>#DIV/0!</v>
      </c>
      <c r="Z1921" t="e">
        <f t="shared" si="547"/>
        <v>#DIV/0!</v>
      </c>
      <c r="AA1921" t="e">
        <f t="shared" si="548"/>
        <v>#DIV/0!</v>
      </c>
      <c r="AC1921">
        <f t="shared" si="555"/>
        <v>54.484848484848499</v>
      </c>
      <c r="AD1921">
        <f t="shared" si="556"/>
        <v>-3.5151515151515014</v>
      </c>
      <c r="AE1921">
        <f t="shared" si="557"/>
        <v>-62.878787878787989</v>
      </c>
      <c r="AF1921">
        <f t="shared" si="558"/>
        <v>-244.30303030303025</v>
      </c>
      <c r="AG1921" t="e">
        <f t="shared" si="559"/>
        <v>#DIV/0!</v>
      </c>
      <c r="AH1921" t="e">
        <f t="shared" si="560"/>
        <v>#DIV/0!</v>
      </c>
      <c r="AI1921" t="e">
        <f t="shared" si="561"/>
        <v>#DIV/0!</v>
      </c>
      <c r="AJ1921" t="e">
        <f t="shared" si="562"/>
        <v>#DIV/0!</v>
      </c>
    </row>
    <row r="1922" spans="1:36" x14ac:dyDescent="0.25">
      <c r="A1922">
        <v>167</v>
      </c>
      <c r="B1922">
        <v>352</v>
      </c>
      <c r="C1922">
        <v>942</v>
      </c>
      <c r="D1922">
        <v>106</v>
      </c>
      <c r="J1922">
        <f t="shared" si="549"/>
        <v>600.21212121212125</v>
      </c>
      <c r="K1922">
        <f t="shared" si="550"/>
        <v>334.63636363636363</v>
      </c>
      <c r="L1922">
        <f t="shared" si="551"/>
        <v>756.87878787878788</v>
      </c>
      <c r="M1922">
        <f t="shared" si="552"/>
        <v>424.84848484848487</v>
      </c>
      <c r="N1922" t="e">
        <f t="shared" si="553"/>
        <v>#DIV/0!</v>
      </c>
      <c r="O1922" t="e">
        <f t="shared" si="554"/>
        <v>#DIV/0!</v>
      </c>
      <c r="P1922" t="e">
        <f t="shared" si="554"/>
        <v>#DIV/0!</v>
      </c>
      <c r="Q1922" t="e">
        <f t="shared" si="554"/>
        <v>#DIV/0!</v>
      </c>
      <c r="T1922">
        <f t="shared" si="541"/>
        <v>203.93939393939399</v>
      </c>
      <c r="U1922">
        <f t="shared" si="542"/>
        <v>34.757575757575751</v>
      </c>
      <c r="V1922">
        <f t="shared" si="543"/>
        <v>332.63636363636363</v>
      </c>
      <c r="W1922">
        <f t="shared" si="544"/>
        <v>-92.272727272727252</v>
      </c>
      <c r="X1922" t="e">
        <f t="shared" si="545"/>
        <v>#DIV/0!</v>
      </c>
      <c r="Y1922" t="e">
        <f t="shared" si="546"/>
        <v>#DIV/0!</v>
      </c>
      <c r="Z1922" t="e">
        <f t="shared" si="547"/>
        <v>#DIV/0!</v>
      </c>
      <c r="AA1922" t="e">
        <f t="shared" si="548"/>
        <v>#DIV/0!</v>
      </c>
      <c r="AC1922">
        <f t="shared" si="555"/>
        <v>65</v>
      </c>
      <c r="AD1922">
        <f t="shared" si="556"/>
        <v>16.515151515151501</v>
      </c>
      <c r="AE1922">
        <f t="shared" si="557"/>
        <v>-68.060606060606119</v>
      </c>
      <c r="AF1922">
        <f t="shared" si="558"/>
        <v>-229.45454545454538</v>
      </c>
      <c r="AG1922" t="e">
        <f t="shared" si="559"/>
        <v>#DIV/0!</v>
      </c>
      <c r="AH1922" t="e">
        <f t="shared" si="560"/>
        <v>#DIV/0!</v>
      </c>
      <c r="AI1922" t="e">
        <f t="shared" si="561"/>
        <v>#DIV/0!</v>
      </c>
      <c r="AJ1922" t="e">
        <f t="shared" si="562"/>
        <v>#DIV/0!</v>
      </c>
    </row>
    <row r="1923" spans="1:36" x14ac:dyDescent="0.25">
      <c r="A1923">
        <v>490</v>
      </c>
      <c r="B1923">
        <v>128</v>
      </c>
      <c r="C1923">
        <v>559</v>
      </c>
      <c r="D1923">
        <v>516</v>
      </c>
      <c r="J1923">
        <f t="shared" si="549"/>
        <v>617.18181818181813</v>
      </c>
      <c r="K1923">
        <f t="shared" si="550"/>
        <v>330.69696969696969</v>
      </c>
      <c r="L1923">
        <f t="shared" si="551"/>
        <v>748.030303030303</v>
      </c>
      <c r="M1923">
        <f t="shared" si="552"/>
        <v>430.60606060606062</v>
      </c>
      <c r="N1923" t="e">
        <f t="shared" si="553"/>
        <v>#DIV/0!</v>
      </c>
      <c r="O1923" t="e">
        <f t="shared" si="554"/>
        <v>#DIV/0!</v>
      </c>
      <c r="P1923" t="e">
        <f t="shared" si="554"/>
        <v>#DIV/0!</v>
      </c>
      <c r="Q1923" t="e">
        <f t="shared" si="554"/>
        <v>#DIV/0!</v>
      </c>
      <c r="T1923">
        <f t="shared" si="541"/>
        <v>220.90909090909088</v>
      </c>
      <c r="U1923">
        <f t="shared" si="542"/>
        <v>30.818181818181813</v>
      </c>
      <c r="V1923">
        <f t="shared" si="543"/>
        <v>323.78787878787875</v>
      </c>
      <c r="W1923">
        <f t="shared" si="544"/>
        <v>-86.515151515151501</v>
      </c>
      <c r="X1923" t="e">
        <f t="shared" si="545"/>
        <v>#DIV/0!</v>
      </c>
      <c r="Y1923" t="e">
        <f t="shared" si="546"/>
        <v>#DIV/0!</v>
      </c>
      <c r="Z1923" t="e">
        <f t="shared" si="547"/>
        <v>#DIV/0!</v>
      </c>
      <c r="AA1923" t="e">
        <f t="shared" si="548"/>
        <v>#DIV/0!</v>
      </c>
      <c r="AC1923">
        <f t="shared" si="555"/>
        <v>81.969696969696884</v>
      </c>
      <c r="AD1923">
        <f t="shared" si="556"/>
        <v>12.575757575757564</v>
      </c>
      <c r="AE1923">
        <f t="shared" si="557"/>
        <v>-76.909090909090992</v>
      </c>
      <c r="AF1923">
        <f t="shared" si="558"/>
        <v>-223.69696969696963</v>
      </c>
      <c r="AG1923" t="e">
        <f t="shared" si="559"/>
        <v>#DIV/0!</v>
      </c>
      <c r="AH1923" t="e">
        <f t="shared" si="560"/>
        <v>#DIV/0!</v>
      </c>
      <c r="AI1923" t="e">
        <f t="shared" si="561"/>
        <v>#DIV/0!</v>
      </c>
      <c r="AJ1923" t="e">
        <f t="shared" si="562"/>
        <v>#DIV/0!</v>
      </c>
    </row>
    <row r="1924" spans="1:36" x14ac:dyDescent="0.25">
      <c r="A1924">
        <v>439</v>
      </c>
      <c r="B1924">
        <v>348</v>
      </c>
      <c r="C1924">
        <v>1487</v>
      </c>
      <c r="D1924">
        <v>364</v>
      </c>
      <c r="J1924">
        <f t="shared" si="549"/>
        <v>621.75757575757575</v>
      </c>
      <c r="K1924">
        <f t="shared" si="550"/>
        <v>342.36363636363637</v>
      </c>
      <c r="L1924">
        <f t="shared" si="551"/>
        <v>751.21212121212125</v>
      </c>
      <c r="M1924">
        <f t="shared" si="552"/>
        <v>417.5151515151515</v>
      </c>
      <c r="N1924" t="e">
        <f t="shared" si="553"/>
        <v>#DIV/0!</v>
      </c>
      <c r="O1924" t="e">
        <f t="shared" si="554"/>
        <v>#DIV/0!</v>
      </c>
      <c r="P1924" t="e">
        <f t="shared" si="554"/>
        <v>#DIV/0!</v>
      </c>
      <c r="Q1924" t="e">
        <f t="shared" si="554"/>
        <v>#DIV/0!</v>
      </c>
      <c r="T1924">
        <f t="shared" ref="T1924:T1987" si="563">J1924-($J$2699)</f>
        <v>225.4848484848485</v>
      </c>
      <c r="U1924">
        <f t="shared" ref="U1924:U1987" si="564">K1924-($K$2699)</f>
        <v>42.484848484848499</v>
      </c>
      <c r="V1924">
        <f t="shared" ref="V1924:V1987" si="565">L1924-($L$2699)</f>
        <v>326.969696969697</v>
      </c>
      <c r="W1924">
        <f t="shared" ref="W1924:W1987" si="566">M1924-($M$2699)</f>
        <v>-99.606060606060623</v>
      </c>
      <c r="X1924" t="e">
        <f t="shared" ref="X1924:X1987" si="567">N1924-($N$2699)</f>
        <v>#DIV/0!</v>
      </c>
      <c r="Y1924" t="e">
        <f t="shared" ref="Y1924:Y1987" si="568">O1924-($O$2699)</f>
        <v>#DIV/0!</v>
      </c>
      <c r="Z1924" t="e">
        <f t="shared" ref="Z1924:Z1987" si="569">P1924-($P$2699)</f>
        <v>#DIV/0!</v>
      </c>
      <c r="AA1924" t="e">
        <f t="shared" ref="AA1924:AA1987" si="570">Q1924-($Q$2699)</f>
        <v>#DIV/0!</v>
      </c>
      <c r="AC1924">
        <f t="shared" si="555"/>
        <v>86.545454545454504</v>
      </c>
      <c r="AD1924">
        <f t="shared" si="556"/>
        <v>24.242424242424249</v>
      </c>
      <c r="AE1924">
        <f t="shared" si="557"/>
        <v>-73.727272727272748</v>
      </c>
      <c r="AF1924">
        <f t="shared" si="558"/>
        <v>-236.78787878787875</v>
      </c>
      <c r="AG1924" t="e">
        <f t="shared" si="559"/>
        <v>#DIV/0!</v>
      </c>
      <c r="AH1924" t="e">
        <f t="shared" si="560"/>
        <v>#DIV/0!</v>
      </c>
      <c r="AI1924" t="e">
        <f t="shared" si="561"/>
        <v>#DIV/0!</v>
      </c>
      <c r="AJ1924" t="e">
        <f t="shared" si="562"/>
        <v>#DIV/0!</v>
      </c>
    </row>
    <row r="1925" spans="1:36" x14ac:dyDescent="0.25">
      <c r="A1925">
        <v>361</v>
      </c>
      <c r="B1925">
        <v>395</v>
      </c>
      <c r="C1925">
        <v>606</v>
      </c>
      <c r="D1925">
        <v>458</v>
      </c>
      <c r="J1925">
        <f t="shared" ref="J1925:J1988" si="571">AVERAGE(A1925:A1957)</f>
        <v>618.93939393939399</v>
      </c>
      <c r="K1925">
        <f t="shared" si="550"/>
        <v>339.87878787878788</v>
      </c>
      <c r="L1925">
        <f t="shared" si="551"/>
        <v>738.27272727272725</v>
      </c>
      <c r="M1925">
        <f t="shared" si="552"/>
        <v>412.969696969697</v>
      </c>
      <c r="N1925" t="e">
        <f t="shared" si="553"/>
        <v>#DIV/0!</v>
      </c>
      <c r="O1925" t="e">
        <f t="shared" si="554"/>
        <v>#DIV/0!</v>
      </c>
      <c r="P1925" t="e">
        <f t="shared" si="554"/>
        <v>#DIV/0!</v>
      </c>
      <c r="Q1925" t="e">
        <f t="shared" si="554"/>
        <v>#DIV/0!</v>
      </c>
      <c r="T1925">
        <f t="shared" si="563"/>
        <v>222.66666666666674</v>
      </c>
      <c r="U1925">
        <f t="shared" si="564"/>
        <v>40</v>
      </c>
      <c r="V1925">
        <f t="shared" si="565"/>
        <v>314.030303030303</v>
      </c>
      <c r="W1925">
        <f t="shared" si="566"/>
        <v>-104.15151515151513</v>
      </c>
      <c r="X1925" t="e">
        <f t="shared" si="567"/>
        <v>#DIV/0!</v>
      </c>
      <c r="Y1925" t="e">
        <f t="shared" si="568"/>
        <v>#DIV/0!</v>
      </c>
      <c r="Z1925" t="e">
        <f t="shared" si="569"/>
        <v>#DIV/0!</v>
      </c>
      <c r="AA1925" t="e">
        <f t="shared" si="570"/>
        <v>#DIV/0!</v>
      </c>
      <c r="AC1925">
        <f t="shared" si="555"/>
        <v>83.727272727272748</v>
      </c>
      <c r="AD1925">
        <f t="shared" si="556"/>
        <v>21.757575757575751</v>
      </c>
      <c r="AE1925">
        <f t="shared" si="557"/>
        <v>-86.666666666666742</v>
      </c>
      <c r="AF1925">
        <f t="shared" si="558"/>
        <v>-241.33333333333326</v>
      </c>
      <c r="AG1925" t="e">
        <f t="shared" si="559"/>
        <v>#DIV/0!</v>
      </c>
      <c r="AH1925" t="e">
        <f t="shared" si="560"/>
        <v>#DIV/0!</v>
      </c>
      <c r="AI1925" t="e">
        <f t="shared" si="561"/>
        <v>#DIV/0!</v>
      </c>
      <c r="AJ1925" t="e">
        <f t="shared" si="562"/>
        <v>#DIV/0!</v>
      </c>
    </row>
    <row r="1926" spans="1:36" x14ac:dyDescent="0.25">
      <c r="A1926">
        <v>367</v>
      </c>
      <c r="B1926">
        <v>65</v>
      </c>
      <c r="C1926">
        <v>728</v>
      </c>
      <c r="D1926">
        <v>362</v>
      </c>
      <c r="J1926">
        <f t="shared" si="571"/>
        <v>625.18181818181813</v>
      </c>
      <c r="K1926">
        <f t="shared" si="550"/>
        <v>332.42424242424244</v>
      </c>
      <c r="L1926">
        <f t="shared" si="551"/>
        <v>743.60606060606062</v>
      </c>
      <c r="M1926">
        <f t="shared" si="552"/>
        <v>407.39393939393938</v>
      </c>
      <c r="N1926" t="e">
        <f t="shared" si="553"/>
        <v>#DIV/0!</v>
      </c>
      <c r="O1926" t="e">
        <f t="shared" si="554"/>
        <v>#DIV/0!</v>
      </c>
      <c r="P1926" t="e">
        <f t="shared" si="554"/>
        <v>#DIV/0!</v>
      </c>
      <c r="Q1926" t="e">
        <f t="shared" si="554"/>
        <v>#DIV/0!</v>
      </c>
      <c r="T1926">
        <f t="shared" si="563"/>
        <v>228.90909090909088</v>
      </c>
      <c r="U1926">
        <f t="shared" si="564"/>
        <v>32.545454545454561</v>
      </c>
      <c r="V1926">
        <f t="shared" si="565"/>
        <v>319.36363636363637</v>
      </c>
      <c r="W1926">
        <f t="shared" si="566"/>
        <v>-109.72727272727275</v>
      </c>
      <c r="X1926" t="e">
        <f t="shared" si="567"/>
        <v>#DIV/0!</v>
      </c>
      <c r="Y1926" t="e">
        <f t="shared" si="568"/>
        <v>#DIV/0!</v>
      </c>
      <c r="Z1926" t="e">
        <f t="shared" si="569"/>
        <v>#DIV/0!</v>
      </c>
      <c r="AA1926" t="e">
        <f t="shared" si="570"/>
        <v>#DIV/0!</v>
      </c>
      <c r="AC1926">
        <f t="shared" si="555"/>
        <v>89.969696969696884</v>
      </c>
      <c r="AD1926">
        <f t="shared" si="556"/>
        <v>14.303030303030312</v>
      </c>
      <c r="AE1926">
        <f t="shared" si="557"/>
        <v>-81.333333333333371</v>
      </c>
      <c r="AF1926">
        <f t="shared" si="558"/>
        <v>-246.90909090909088</v>
      </c>
      <c r="AG1926" t="e">
        <f t="shared" si="559"/>
        <v>#DIV/0!</v>
      </c>
      <c r="AH1926" t="e">
        <f t="shared" si="560"/>
        <v>#DIV/0!</v>
      </c>
      <c r="AI1926" t="e">
        <f t="shared" si="561"/>
        <v>#DIV/0!</v>
      </c>
      <c r="AJ1926" t="e">
        <f t="shared" si="562"/>
        <v>#DIV/0!</v>
      </c>
    </row>
    <row r="1927" spans="1:36" x14ac:dyDescent="0.25">
      <c r="A1927">
        <v>474</v>
      </c>
      <c r="B1927">
        <v>181</v>
      </c>
      <c r="C1927">
        <v>786</v>
      </c>
      <c r="D1927">
        <v>539</v>
      </c>
      <c r="J1927">
        <f t="shared" si="571"/>
        <v>634.18181818181813</v>
      </c>
      <c r="K1927">
        <f t="shared" si="550"/>
        <v>354.06060606060606</v>
      </c>
      <c r="L1927">
        <f t="shared" si="551"/>
        <v>742.12121212121212</v>
      </c>
      <c r="M1927">
        <f t="shared" si="552"/>
        <v>413.30303030303031</v>
      </c>
      <c r="N1927" t="e">
        <f t="shared" si="553"/>
        <v>#DIV/0!</v>
      </c>
      <c r="O1927" t="e">
        <f t="shared" si="554"/>
        <v>#DIV/0!</v>
      </c>
      <c r="P1927" t="e">
        <f t="shared" si="554"/>
        <v>#DIV/0!</v>
      </c>
      <c r="Q1927" t="e">
        <f t="shared" si="554"/>
        <v>#DIV/0!</v>
      </c>
      <c r="T1927">
        <f t="shared" si="563"/>
        <v>237.90909090909088</v>
      </c>
      <c r="U1927">
        <f t="shared" si="564"/>
        <v>54.181818181818187</v>
      </c>
      <c r="V1927">
        <f t="shared" si="565"/>
        <v>317.87878787878788</v>
      </c>
      <c r="W1927">
        <f t="shared" si="566"/>
        <v>-103.81818181818181</v>
      </c>
      <c r="X1927" t="e">
        <f t="shared" si="567"/>
        <v>#DIV/0!</v>
      </c>
      <c r="Y1927" t="e">
        <f t="shared" si="568"/>
        <v>#DIV/0!</v>
      </c>
      <c r="Z1927" t="e">
        <f t="shared" si="569"/>
        <v>#DIV/0!</v>
      </c>
      <c r="AA1927" t="e">
        <f t="shared" si="570"/>
        <v>#DIV/0!</v>
      </c>
      <c r="AC1927">
        <f t="shared" si="555"/>
        <v>98.969696969696884</v>
      </c>
      <c r="AD1927">
        <f t="shared" si="556"/>
        <v>35.939393939393938</v>
      </c>
      <c r="AE1927">
        <f t="shared" si="557"/>
        <v>-82.81818181818187</v>
      </c>
      <c r="AF1927">
        <f t="shared" si="558"/>
        <v>-240.99999999999994</v>
      </c>
      <c r="AG1927" t="e">
        <f t="shared" si="559"/>
        <v>#DIV/0!</v>
      </c>
      <c r="AH1927" t="e">
        <f t="shared" si="560"/>
        <v>#DIV/0!</v>
      </c>
      <c r="AI1927" t="e">
        <f t="shared" si="561"/>
        <v>#DIV/0!</v>
      </c>
      <c r="AJ1927" t="e">
        <f t="shared" si="562"/>
        <v>#DIV/0!</v>
      </c>
    </row>
    <row r="1928" spans="1:36" x14ac:dyDescent="0.25">
      <c r="A1928">
        <v>550</v>
      </c>
      <c r="B1928">
        <v>518</v>
      </c>
      <c r="C1928">
        <v>522</v>
      </c>
      <c r="D1928">
        <v>302</v>
      </c>
      <c r="J1928">
        <f t="shared" si="571"/>
        <v>647.63636363636363</v>
      </c>
      <c r="K1928">
        <f t="shared" si="550"/>
        <v>351.84848484848487</v>
      </c>
      <c r="L1928">
        <f t="shared" si="551"/>
        <v>741.969696969697</v>
      </c>
      <c r="M1928">
        <f t="shared" si="552"/>
        <v>409.33333333333331</v>
      </c>
      <c r="N1928" t="e">
        <f t="shared" si="553"/>
        <v>#DIV/0!</v>
      </c>
      <c r="O1928" t="e">
        <f t="shared" si="554"/>
        <v>#DIV/0!</v>
      </c>
      <c r="P1928" t="e">
        <f t="shared" si="554"/>
        <v>#DIV/0!</v>
      </c>
      <c r="Q1928" t="e">
        <f t="shared" si="554"/>
        <v>#DIV/0!</v>
      </c>
      <c r="T1928">
        <f t="shared" si="563"/>
        <v>251.36363636363637</v>
      </c>
      <c r="U1928">
        <f t="shared" si="564"/>
        <v>51.969696969696997</v>
      </c>
      <c r="V1928">
        <f t="shared" si="565"/>
        <v>317.72727272727275</v>
      </c>
      <c r="W1928">
        <f t="shared" si="566"/>
        <v>-107.78787878787881</v>
      </c>
      <c r="X1928" t="e">
        <f t="shared" si="567"/>
        <v>#DIV/0!</v>
      </c>
      <c r="Y1928" t="e">
        <f t="shared" si="568"/>
        <v>#DIV/0!</v>
      </c>
      <c r="Z1928" t="e">
        <f t="shared" si="569"/>
        <v>#DIV/0!</v>
      </c>
      <c r="AA1928" t="e">
        <f t="shared" si="570"/>
        <v>#DIV/0!</v>
      </c>
      <c r="AC1928">
        <f t="shared" si="555"/>
        <v>112.42424242424238</v>
      </c>
      <c r="AD1928">
        <f t="shared" si="556"/>
        <v>33.727272727272748</v>
      </c>
      <c r="AE1928">
        <f t="shared" si="557"/>
        <v>-82.969696969696997</v>
      </c>
      <c r="AF1928">
        <f t="shared" si="558"/>
        <v>-244.96969696969694</v>
      </c>
      <c r="AG1928" t="e">
        <f t="shared" si="559"/>
        <v>#DIV/0!</v>
      </c>
      <c r="AH1928" t="e">
        <f t="shared" si="560"/>
        <v>#DIV/0!</v>
      </c>
      <c r="AI1928" t="e">
        <f t="shared" si="561"/>
        <v>#DIV/0!</v>
      </c>
      <c r="AJ1928" t="e">
        <f t="shared" si="562"/>
        <v>#DIV/0!</v>
      </c>
    </row>
    <row r="1929" spans="1:36" x14ac:dyDescent="0.25">
      <c r="A1929">
        <v>863</v>
      </c>
      <c r="B1929">
        <v>326</v>
      </c>
      <c r="C1929">
        <v>781</v>
      </c>
      <c r="D1929">
        <v>264</v>
      </c>
      <c r="J1929">
        <f t="shared" si="571"/>
        <v>650.72727272727275</v>
      </c>
      <c r="K1929">
        <f t="shared" si="550"/>
        <v>344.27272727272725</v>
      </c>
      <c r="L1929">
        <f t="shared" si="551"/>
        <v>737.969696969697</v>
      </c>
      <c r="M1929">
        <f t="shared" si="552"/>
        <v>405.69696969696969</v>
      </c>
      <c r="N1929" t="e">
        <f t="shared" si="553"/>
        <v>#DIV/0!</v>
      </c>
      <c r="O1929" t="e">
        <f t="shared" si="554"/>
        <v>#DIV/0!</v>
      </c>
      <c r="P1929" t="e">
        <f t="shared" si="554"/>
        <v>#DIV/0!</v>
      </c>
      <c r="Q1929" t="e">
        <f t="shared" si="554"/>
        <v>#DIV/0!</v>
      </c>
      <c r="T1929">
        <f t="shared" si="563"/>
        <v>254.4545454545455</v>
      </c>
      <c r="U1929">
        <f t="shared" si="564"/>
        <v>44.393939393939377</v>
      </c>
      <c r="V1929">
        <f t="shared" si="565"/>
        <v>313.72727272727275</v>
      </c>
      <c r="W1929">
        <f t="shared" si="566"/>
        <v>-111.42424242424244</v>
      </c>
      <c r="X1929" t="e">
        <f t="shared" si="567"/>
        <v>#DIV/0!</v>
      </c>
      <c r="Y1929" t="e">
        <f t="shared" si="568"/>
        <v>#DIV/0!</v>
      </c>
      <c r="Z1929" t="e">
        <f t="shared" si="569"/>
        <v>#DIV/0!</v>
      </c>
      <c r="AA1929" t="e">
        <f t="shared" si="570"/>
        <v>#DIV/0!</v>
      </c>
      <c r="AC1929">
        <f t="shared" si="555"/>
        <v>115.5151515151515</v>
      </c>
      <c r="AD1929">
        <f t="shared" si="556"/>
        <v>26.151515151515127</v>
      </c>
      <c r="AE1929">
        <f t="shared" si="557"/>
        <v>-86.969696969696997</v>
      </c>
      <c r="AF1929">
        <f t="shared" si="558"/>
        <v>-248.60606060606057</v>
      </c>
      <c r="AG1929" t="e">
        <f t="shared" si="559"/>
        <v>#DIV/0!</v>
      </c>
      <c r="AH1929" t="e">
        <f t="shared" si="560"/>
        <v>#DIV/0!</v>
      </c>
      <c r="AI1929" t="e">
        <f t="shared" si="561"/>
        <v>#DIV/0!</v>
      </c>
      <c r="AJ1929" t="e">
        <f t="shared" si="562"/>
        <v>#DIV/0!</v>
      </c>
    </row>
    <row r="1930" spans="1:36" x14ac:dyDescent="0.25">
      <c r="A1930">
        <v>662</v>
      </c>
      <c r="B1930">
        <v>266</v>
      </c>
      <c r="C1930">
        <v>730</v>
      </c>
      <c r="D1930">
        <v>449</v>
      </c>
      <c r="J1930">
        <f t="shared" si="571"/>
        <v>651.93939393939399</v>
      </c>
      <c r="K1930">
        <f t="shared" si="550"/>
        <v>339</v>
      </c>
      <c r="L1930">
        <f t="shared" si="551"/>
        <v>719.42424242424238</v>
      </c>
      <c r="M1930">
        <f t="shared" si="552"/>
        <v>407.4848484848485</v>
      </c>
      <c r="N1930" t="e">
        <f t="shared" si="553"/>
        <v>#DIV/0!</v>
      </c>
      <c r="O1930" t="e">
        <f t="shared" si="554"/>
        <v>#DIV/0!</v>
      </c>
      <c r="P1930" t="e">
        <f t="shared" si="554"/>
        <v>#DIV/0!</v>
      </c>
      <c r="Q1930" t="e">
        <f t="shared" si="554"/>
        <v>#DIV/0!</v>
      </c>
      <c r="T1930">
        <f t="shared" si="563"/>
        <v>255.66666666666674</v>
      </c>
      <c r="U1930">
        <f t="shared" si="564"/>
        <v>39.121212121212125</v>
      </c>
      <c r="V1930">
        <f t="shared" si="565"/>
        <v>295.18181818181813</v>
      </c>
      <c r="W1930">
        <f t="shared" si="566"/>
        <v>-109.63636363636363</v>
      </c>
      <c r="X1930" t="e">
        <f t="shared" si="567"/>
        <v>#DIV/0!</v>
      </c>
      <c r="Y1930" t="e">
        <f t="shared" si="568"/>
        <v>#DIV/0!</v>
      </c>
      <c r="Z1930" t="e">
        <f t="shared" si="569"/>
        <v>#DIV/0!</v>
      </c>
      <c r="AA1930" t="e">
        <f t="shared" si="570"/>
        <v>#DIV/0!</v>
      </c>
      <c r="AC1930">
        <f t="shared" si="555"/>
        <v>116.72727272727275</v>
      </c>
      <c r="AD1930">
        <f t="shared" si="556"/>
        <v>20.878787878787875</v>
      </c>
      <c r="AE1930">
        <f t="shared" si="557"/>
        <v>-105.51515151515162</v>
      </c>
      <c r="AF1930">
        <f t="shared" si="558"/>
        <v>-246.81818181818176</v>
      </c>
      <c r="AG1930" t="e">
        <f t="shared" si="559"/>
        <v>#DIV/0!</v>
      </c>
      <c r="AH1930" t="e">
        <f t="shared" si="560"/>
        <v>#DIV/0!</v>
      </c>
      <c r="AI1930" t="e">
        <f t="shared" si="561"/>
        <v>#DIV/0!</v>
      </c>
      <c r="AJ1930" t="e">
        <f t="shared" si="562"/>
        <v>#DIV/0!</v>
      </c>
    </row>
    <row r="1931" spans="1:36" x14ac:dyDescent="0.25">
      <c r="A1931">
        <v>835</v>
      </c>
      <c r="B1931">
        <v>485</v>
      </c>
      <c r="C1931">
        <v>679</v>
      </c>
      <c r="D1931">
        <v>603</v>
      </c>
      <c r="J1931">
        <f t="shared" si="571"/>
        <v>658.66666666666663</v>
      </c>
      <c r="K1931">
        <f t="shared" si="550"/>
        <v>346.969696969697</v>
      </c>
      <c r="L1931">
        <f t="shared" si="551"/>
        <v>708.36363636363637</v>
      </c>
      <c r="M1931">
        <f t="shared" si="552"/>
        <v>406.30303030303031</v>
      </c>
      <c r="N1931" t="e">
        <f t="shared" si="553"/>
        <v>#DIV/0!</v>
      </c>
      <c r="O1931" t="e">
        <f t="shared" si="554"/>
        <v>#DIV/0!</v>
      </c>
      <c r="P1931" t="e">
        <f t="shared" si="554"/>
        <v>#DIV/0!</v>
      </c>
      <c r="Q1931" t="e">
        <f t="shared" si="554"/>
        <v>#DIV/0!</v>
      </c>
      <c r="T1931">
        <f t="shared" si="563"/>
        <v>262.39393939393938</v>
      </c>
      <c r="U1931">
        <f t="shared" si="564"/>
        <v>47.090909090909122</v>
      </c>
      <c r="V1931">
        <f t="shared" si="565"/>
        <v>284.12121212121212</v>
      </c>
      <c r="W1931">
        <f t="shared" si="566"/>
        <v>-110.81818181818181</v>
      </c>
      <c r="X1931" t="e">
        <f t="shared" si="567"/>
        <v>#DIV/0!</v>
      </c>
      <c r="Y1931" t="e">
        <f t="shared" si="568"/>
        <v>#DIV/0!</v>
      </c>
      <c r="Z1931" t="e">
        <f t="shared" si="569"/>
        <v>#DIV/0!</v>
      </c>
      <c r="AA1931" t="e">
        <f t="shared" si="570"/>
        <v>#DIV/0!</v>
      </c>
      <c r="AC1931">
        <f t="shared" si="555"/>
        <v>123.45454545454538</v>
      </c>
      <c r="AD1931">
        <f t="shared" si="556"/>
        <v>28.848484848484873</v>
      </c>
      <c r="AE1931">
        <f t="shared" si="557"/>
        <v>-116.57575757575762</v>
      </c>
      <c r="AF1931">
        <f t="shared" si="558"/>
        <v>-247.99999999999994</v>
      </c>
      <c r="AG1931" t="e">
        <f t="shared" si="559"/>
        <v>#DIV/0!</v>
      </c>
      <c r="AH1931" t="e">
        <f t="shared" si="560"/>
        <v>#DIV/0!</v>
      </c>
      <c r="AI1931" t="e">
        <f t="shared" si="561"/>
        <v>#DIV/0!</v>
      </c>
      <c r="AJ1931" t="e">
        <f t="shared" si="562"/>
        <v>#DIV/0!</v>
      </c>
    </row>
    <row r="1932" spans="1:36" x14ac:dyDescent="0.25">
      <c r="A1932">
        <v>440</v>
      </c>
      <c r="B1932">
        <v>373</v>
      </c>
      <c r="C1932">
        <v>868</v>
      </c>
      <c r="D1932">
        <v>358</v>
      </c>
      <c r="J1932">
        <f t="shared" si="571"/>
        <v>655.12121212121212</v>
      </c>
      <c r="K1932">
        <f t="shared" si="550"/>
        <v>344.87878787878788</v>
      </c>
      <c r="L1932">
        <f t="shared" si="551"/>
        <v>708.5151515151515</v>
      </c>
      <c r="M1932">
        <f t="shared" si="552"/>
        <v>404.87878787878788</v>
      </c>
      <c r="N1932" t="e">
        <f t="shared" si="553"/>
        <v>#DIV/0!</v>
      </c>
      <c r="O1932" t="e">
        <f t="shared" si="554"/>
        <v>#DIV/0!</v>
      </c>
      <c r="P1932" t="e">
        <f t="shared" si="554"/>
        <v>#DIV/0!</v>
      </c>
      <c r="Q1932" t="e">
        <f t="shared" si="554"/>
        <v>#DIV/0!</v>
      </c>
      <c r="T1932">
        <f t="shared" si="563"/>
        <v>258.84848484848487</v>
      </c>
      <c r="U1932">
        <f t="shared" si="564"/>
        <v>45</v>
      </c>
      <c r="V1932">
        <f t="shared" si="565"/>
        <v>284.27272727272725</v>
      </c>
      <c r="W1932">
        <f t="shared" si="566"/>
        <v>-112.24242424242425</v>
      </c>
      <c r="X1932" t="e">
        <f t="shared" si="567"/>
        <v>#DIV/0!</v>
      </c>
      <c r="Y1932" t="e">
        <f t="shared" si="568"/>
        <v>#DIV/0!</v>
      </c>
      <c r="Z1932" t="e">
        <f t="shared" si="569"/>
        <v>#DIV/0!</v>
      </c>
      <c r="AA1932" t="e">
        <f t="shared" si="570"/>
        <v>#DIV/0!</v>
      </c>
      <c r="AC1932">
        <f t="shared" si="555"/>
        <v>119.90909090909088</v>
      </c>
      <c r="AD1932">
        <f t="shared" si="556"/>
        <v>26.757575757575751</v>
      </c>
      <c r="AE1932">
        <f t="shared" si="557"/>
        <v>-116.42424242424249</v>
      </c>
      <c r="AF1932">
        <f t="shared" si="558"/>
        <v>-249.42424242424238</v>
      </c>
      <c r="AG1932" t="e">
        <f t="shared" si="559"/>
        <v>#DIV/0!</v>
      </c>
      <c r="AH1932" t="e">
        <f t="shared" si="560"/>
        <v>#DIV/0!</v>
      </c>
      <c r="AI1932" t="e">
        <f t="shared" si="561"/>
        <v>#DIV/0!</v>
      </c>
      <c r="AJ1932" t="e">
        <f t="shared" si="562"/>
        <v>#DIV/0!</v>
      </c>
    </row>
    <row r="1933" spans="1:36" x14ac:dyDescent="0.25">
      <c r="A1933">
        <v>401</v>
      </c>
      <c r="B1933">
        <v>223</v>
      </c>
      <c r="C1933">
        <v>404</v>
      </c>
      <c r="D1933">
        <v>978</v>
      </c>
      <c r="J1933">
        <f t="shared" si="571"/>
        <v>659.78787878787875</v>
      </c>
      <c r="K1933">
        <f t="shared" si="550"/>
        <v>346.030303030303</v>
      </c>
      <c r="L1933">
        <f t="shared" si="551"/>
        <v>709.87878787878788</v>
      </c>
      <c r="M1933">
        <f t="shared" si="552"/>
        <v>411.21212121212119</v>
      </c>
      <c r="N1933" t="e">
        <f t="shared" si="553"/>
        <v>#DIV/0!</v>
      </c>
      <c r="O1933" t="e">
        <f t="shared" si="554"/>
        <v>#DIV/0!</v>
      </c>
      <c r="P1933" t="e">
        <f t="shared" si="554"/>
        <v>#DIV/0!</v>
      </c>
      <c r="Q1933" t="e">
        <f t="shared" si="554"/>
        <v>#DIV/0!</v>
      </c>
      <c r="T1933">
        <f t="shared" si="563"/>
        <v>263.5151515151515</v>
      </c>
      <c r="U1933">
        <f t="shared" si="564"/>
        <v>46.151515151515127</v>
      </c>
      <c r="V1933">
        <f t="shared" si="565"/>
        <v>285.63636363636363</v>
      </c>
      <c r="W1933">
        <f t="shared" si="566"/>
        <v>-105.90909090909093</v>
      </c>
      <c r="X1933" t="e">
        <f t="shared" si="567"/>
        <v>#DIV/0!</v>
      </c>
      <c r="Y1933" t="e">
        <f t="shared" si="568"/>
        <v>#DIV/0!</v>
      </c>
      <c r="Z1933" t="e">
        <f t="shared" si="569"/>
        <v>#DIV/0!</v>
      </c>
      <c r="AA1933" t="e">
        <f t="shared" si="570"/>
        <v>#DIV/0!</v>
      </c>
      <c r="AC1933">
        <f t="shared" si="555"/>
        <v>124.57575757575751</v>
      </c>
      <c r="AD1933">
        <f t="shared" si="556"/>
        <v>27.909090909090878</v>
      </c>
      <c r="AE1933">
        <f t="shared" si="557"/>
        <v>-115.06060606060612</v>
      </c>
      <c r="AF1933">
        <f t="shared" si="558"/>
        <v>-243.09090909090907</v>
      </c>
      <c r="AG1933" t="e">
        <f t="shared" si="559"/>
        <v>#DIV/0!</v>
      </c>
      <c r="AH1933" t="e">
        <f t="shared" si="560"/>
        <v>#DIV/0!</v>
      </c>
      <c r="AI1933" t="e">
        <f t="shared" si="561"/>
        <v>#DIV/0!</v>
      </c>
      <c r="AJ1933" t="e">
        <f t="shared" si="562"/>
        <v>#DIV/0!</v>
      </c>
    </row>
    <row r="1934" spans="1:36" x14ac:dyDescent="0.25">
      <c r="A1934">
        <v>459</v>
      </c>
      <c r="B1934">
        <v>249</v>
      </c>
      <c r="C1934">
        <v>787</v>
      </c>
      <c r="D1934">
        <v>332</v>
      </c>
      <c r="J1934">
        <f t="shared" si="571"/>
        <v>671.87878787878788</v>
      </c>
      <c r="K1934">
        <f t="shared" si="550"/>
        <v>352.54545454545456</v>
      </c>
      <c r="L1934">
        <f t="shared" si="551"/>
        <v>714.87878787878788</v>
      </c>
      <c r="M1934">
        <f t="shared" si="552"/>
        <v>393.18181818181819</v>
      </c>
      <c r="N1934" t="e">
        <f t="shared" si="553"/>
        <v>#DIV/0!</v>
      </c>
      <c r="O1934" t="e">
        <f t="shared" si="554"/>
        <v>#DIV/0!</v>
      </c>
      <c r="P1934" t="e">
        <f t="shared" si="554"/>
        <v>#DIV/0!</v>
      </c>
      <c r="Q1934" t="e">
        <f t="shared" si="554"/>
        <v>#DIV/0!</v>
      </c>
      <c r="T1934">
        <f t="shared" si="563"/>
        <v>275.60606060606062</v>
      </c>
      <c r="U1934">
        <f t="shared" si="564"/>
        <v>52.666666666666686</v>
      </c>
      <c r="V1934">
        <f t="shared" si="565"/>
        <v>290.63636363636363</v>
      </c>
      <c r="W1934">
        <f t="shared" si="566"/>
        <v>-123.93939393939394</v>
      </c>
      <c r="X1934" t="e">
        <f t="shared" si="567"/>
        <v>#DIV/0!</v>
      </c>
      <c r="Y1934" t="e">
        <f t="shared" si="568"/>
        <v>#DIV/0!</v>
      </c>
      <c r="Z1934" t="e">
        <f t="shared" si="569"/>
        <v>#DIV/0!</v>
      </c>
      <c r="AA1934" t="e">
        <f t="shared" si="570"/>
        <v>#DIV/0!</v>
      </c>
      <c r="AC1934">
        <f t="shared" si="555"/>
        <v>136.66666666666663</v>
      </c>
      <c r="AD1934">
        <f t="shared" si="556"/>
        <v>34.424242424242436</v>
      </c>
      <c r="AE1934">
        <f t="shared" si="557"/>
        <v>-110.06060606060612</v>
      </c>
      <c r="AF1934">
        <f t="shared" si="558"/>
        <v>-261.12121212121207</v>
      </c>
      <c r="AG1934" t="e">
        <f t="shared" si="559"/>
        <v>#DIV/0!</v>
      </c>
      <c r="AH1934" t="e">
        <f t="shared" si="560"/>
        <v>#DIV/0!</v>
      </c>
      <c r="AI1934" t="e">
        <f t="shared" si="561"/>
        <v>#DIV/0!</v>
      </c>
      <c r="AJ1934" t="e">
        <f t="shared" si="562"/>
        <v>#DIV/0!</v>
      </c>
    </row>
    <row r="1935" spans="1:36" x14ac:dyDescent="0.25">
      <c r="A1935">
        <v>531</v>
      </c>
      <c r="B1935">
        <v>323</v>
      </c>
      <c r="C1935">
        <v>1397</v>
      </c>
      <c r="D1935">
        <v>505</v>
      </c>
      <c r="J1935">
        <f t="shared" si="571"/>
        <v>667.78787878787875</v>
      </c>
      <c r="K1935">
        <f t="shared" si="550"/>
        <v>348.72727272727275</v>
      </c>
      <c r="L1935">
        <f t="shared" si="551"/>
        <v>706.5151515151515</v>
      </c>
      <c r="M1935">
        <f t="shared" si="552"/>
        <v>400.84848484848487</v>
      </c>
      <c r="N1935" t="e">
        <f t="shared" si="553"/>
        <v>#DIV/0!</v>
      </c>
      <c r="O1935" t="e">
        <f t="shared" si="554"/>
        <v>#DIV/0!</v>
      </c>
      <c r="P1935" t="e">
        <f t="shared" si="554"/>
        <v>#DIV/0!</v>
      </c>
      <c r="Q1935" t="e">
        <f t="shared" si="554"/>
        <v>#DIV/0!</v>
      </c>
      <c r="T1935">
        <f t="shared" si="563"/>
        <v>271.5151515151515</v>
      </c>
      <c r="U1935">
        <f t="shared" si="564"/>
        <v>48.848484848484873</v>
      </c>
      <c r="V1935">
        <f t="shared" si="565"/>
        <v>282.27272727272725</v>
      </c>
      <c r="W1935">
        <f t="shared" si="566"/>
        <v>-116.27272727272725</v>
      </c>
      <c r="X1935" t="e">
        <f t="shared" si="567"/>
        <v>#DIV/0!</v>
      </c>
      <c r="Y1935" t="e">
        <f t="shared" si="568"/>
        <v>#DIV/0!</v>
      </c>
      <c r="Z1935" t="e">
        <f t="shared" si="569"/>
        <v>#DIV/0!</v>
      </c>
      <c r="AA1935" t="e">
        <f t="shared" si="570"/>
        <v>#DIV/0!</v>
      </c>
      <c r="AC1935">
        <f t="shared" si="555"/>
        <v>132.57575757575751</v>
      </c>
      <c r="AD1935">
        <f t="shared" si="556"/>
        <v>30.606060606060623</v>
      </c>
      <c r="AE1935">
        <f t="shared" si="557"/>
        <v>-118.42424242424249</v>
      </c>
      <c r="AF1935">
        <f t="shared" si="558"/>
        <v>-253.45454545454538</v>
      </c>
      <c r="AG1935" t="e">
        <f t="shared" si="559"/>
        <v>#DIV/0!</v>
      </c>
      <c r="AH1935" t="e">
        <f t="shared" si="560"/>
        <v>#DIV/0!</v>
      </c>
      <c r="AI1935" t="e">
        <f t="shared" si="561"/>
        <v>#DIV/0!</v>
      </c>
      <c r="AJ1935" t="e">
        <f t="shared" si="562"/>
        <v>#DIV/0!</v>
      </c>
    </row>
    <row r="1936" spans="1:36" x14ac:dyDescent="0.25">
      <c r="A1936">
        <v>552</v>
      </c>
      <c r="B1936">
        <v>533</v>
      </c>
      <c r="C1936">
        <v>282</v>
      </c>
      <c r="D1936">
        <v>469</v>
      </c>
      <c r="J1936">
        <f t="shared" si="571"/>
        <v>689.69696969696975</v>
      </c>
      <c r="K1936">
        <f t="shared" si="550"/>
        <v>355.42424242424244</v>
      </c>
      <c r="L1936">
        <f t="shared" si="551"/>
        <v>686.60606060606062</v>
      </c>
      <c r="M1936">
        <f t="shared" si="552"/>
        <v>392.27272727272725</v>
      </c>
      <c r="N1936" t="e">
        <f t="shared" si="553"/>
        <v>#DIV/0!</v>
      </c>
      <c r="O1936" t="e">
        <f t="shared" si="554"/>
        <v>#DIV/0!</v>
      </c>
      <c r="P1936" t="e">
        <f t="shared" si="554"/>
        <v>#DIV/0!</v>
      </c>
      <c r="Q1936" t="e">
        <f t="shared" si="554"/>
        <v>#DIV/0!</v>
      </c>
      <c r="T1936">
        <f t="shared" si="563"/>
        <v>293.42424242424249</v>
      </c>
      <c r="U1936">
        <f t="shared" si="564"/>
        <v>55.545454545454561</v>
      </c>
      <c r="V1936">
        <f t="shared" si="565"/>
        <v>262.36363636363637</v>
      </c>
      <c r="W1936">
        <f t="shared" si="566"/>
        <v>-124.84848484848487</v>
      </c>
      <c r="X1936" t="e">
        <f t="shared" si="567"/>
        <v>#DIV/0!</v>
      </c>
      <c r="Y1936" t="e">
        <f t="shared" si="568"/>
        <v>#DIV/0!</v>
      </c>
      <c r="Z1936" t="e">
        <f t="shared" si="569"/>
        <v>#DIV/0!</v>
      </c>
      <c r="AA1936" t="e">
        <f t="shared" si="570"/>
        <v>#DIV/0!</v>
      </c>
      <c r="AC1936">
        <f t="shared" si="555"/>
        <v>154.4848484848485</v>
      </c>
      <c r="AD1936">
        <f t="shared" si="556"/>
        <v>37.303030303030312</v>
      </c>
      <c r="AE1936">
        <f t="shared" si="557"/>
        <v>-138.33333333333337</v>
      </c>
      <c r="AF1936">
        <f t="shared" si="558"/>
        <v>-262.030303030303</v>
      </c>
      <c r="AG1936" t="e">
        <f t="shared" si="559"/>
        <v>#DIV/0!</v>
      </c>
      <c r="AH1936" t="e">
        <f t="shared" si="560"/>
        <v>#DIV/0!</v>
      </c>
      <c r="AI1936" t="e">
        <f t="shared" si="561"/>
        <v>#DIV/0!</v>
      </c>
      <c r="AJ1936" t="e">
        <f t="shared" si="562"/>
        <v>#DIV/0!</v>
      </c>
    </row>
    <row r="1937" spans="1:36" x14ac:dyDescent="0.25">
      <c r="A1937">
        <v>889</v>
      </c>
      <c r="B1937">
        <v>121</v>
      </c>
      <c r="C1937">
        <v>1229</v>
      </c>
      <c r="D1937">
        <v>525</v>
      </c>
      <c r="J1937">
        <f t="shared" si="571"/>
        <v>701.4848484848485</v>
      </c>
      <c r="K1937">
        <f t="shared" si="550"/>
        <v>353.12121212121212</v>
      </c>
      <c r="L1937">
        <f t="shared" si="551"/>
        <v>702.93939393939399</v>
      </c>
      <c r="M1937">
        <f t="shared" si="552"/>
        <v>388.969696969697</v>
      </c>
      <c r="N1937" t="e">
        <f t="shared" si="553"/>
        <v>#DIV/0!</v>
      </c>
      <c r="O1937" t="e">
        <f t="shared" si="554"/>
        <v>#DIV/0!</v>
      </c>
      <c r="P1937" t="e">
        <f t="shared" si="554"/>
        <v>#DIV/0!</v>
      </c>
      <c r="Q1937" t="e">
        <f t="shared" si="554"/>
        <v>#DIV/0!</v>
      </c>
      <c r="T1937">
        <f t="shared" si="563"/>
        <v>305.21212121212125</v>
      </c>
      <c r="U1937">
        <f t="shared" si="564"/>
        <v>53.242424242424249</v>
      </c>
      <c r="V1937">
        <f t="shared" si="565"/>
        <v>278.69696969696975</v>
      </c>
      <c r="W1937">
        <f t="shared" si="566"/>
        <v>-128.15151515151513</v>
      </c>
      <c r="X1937" t="e">
        <f t="shared" si="567"/>
        <v>#DIV/0!</v>
      </c>
      <c r="Y1937" t="e">
        <f t="shared" si="568"/>
        <v>#DIV/0!</v>
      </c>
      <c r="Z1937" t="e">
        <f t="shared" si="569"/>
        <v>#DIV/0!</v>
      </c>
      <c r="AA1937" t="e">
        <f t="shared" si="570"/>
        <v>#DIV/0!</v>
      </c>
      <c r="AC1937">
        <f t="shared" si="555"/>
        <v>166.27272727272725</v>
      </c>
      <c r="AD1937">
        <f t="shared" si="556"/>
        <v>35</v>
      </c>
      <c r="AE1937">
        <f t="shared" si="557"/>
        <v>-122</v>
      </c>
      <c r="AF1937">
        <f t="shared" si="558"/>
        <v>-265.33333333333326</v>
      </c>
      <c r="AG1937" t="e">
        <f t="shared" si="559"/>
        <v>#DIV/0!</v>
      </c>
      <c r="AH1937" t="e">
        <f t="shared" si="560"/>
        <v>#DIV/0!</v>
      </c>
      <c r="AI1937" t="e">
        <f t="shared" si="561"/>
        <v>#DIV/0!</v>
      </c>
      <c r="AJ1937" t="e">
        <f t="shared" si="562"/>
        <v>#DIV/0!</v>
      </c>
    </row>
    <row r="1938" spans="1:36" x14ac:dyDescent="0.25">
      <c r="A1938">
        <v>1258</v>
      </c>
      <c r="B1938">
        <v>214</v>
      </c>
      <c r="C1938">
        <v>585</v>
      </c>
      <c r="D1938">
        <v>236</v>
      </c>
      <c r="J1938">
        <f t="shared" si="571"/>
        <v>685.30303030303025</v>
      </c>
      <c r="K1938">
        <f t="shared" si="550"/>
        <v>368.90909090909093</v>
      </c>
      <c r="L1938">
        <f t="shared" si="551"/>
        <v>689.87878787878788</v>
      </c>
      <c r="M1938">
        <f t="shared" si="552"/>
        <v>383.15151515151513</v>
      </c>
      <c r="N1938" t="e">
        <f t="shared" si="553"/>
        <v>#DIV/0!</v>
      </c>
      <c r="O1938" t="e">
        <f t="shared" si="554"/>
        <v>#DIV/0!</v>
      </c>
      <c r="P1938" t="e">
        <f t="shared" si="554"/>
        <v>#DIV/0!</v>
      </c>
      <c r="Q1938" t="e">
        <f t="shared" si="554"/>
        <v>#DIV/0!</v>
      </c>
      <c r="T1938">
        <f t="shared" si="563"/>
        <v>289.030303030303</v>
      </c>
      <c r="U1938">
        <f t="shared" si="564"/>
        <v>69.03030303030306</v>
      </c>
      <c r="V1938">
        <f t="shared" si="565"/>
        <v>265.63636363636363</v>
      </c>
      <c r="W1938">
        <f t="shared" si="566"/>
        <v>-133.969696969697</v>
      </c>
      <c r="X1938" t="e">
        <f t="shared" si="567"/>
        <v>#DIV/0!</v>
      </c>
      <c r="Y1938" t="e">
        <f t="shared" si="568"/>
        <v>#DIV/0!</v>
      </c>
      <c r="Z1938" t="e">
        <f t="shared" si="569"/>
        <v>#DIV/0!</v>
      </c>
      <c r="AA1938" t="e">
        <f t="shared" si="570"/>
        <v>#DIV/0!</v>
      </c>
      <c r="AC1938">
        <f t="shared" si="555"/>
        <v>150.09090909090901</v>
      </c>
      <c r="AD1938">
        <f t="shared" si="556"/>
        <v>50.78787878787881</v>
      </c>
      <c r="AE1938">
        <f t="shared" si="557"/>
        <v>-135.06060606060612</v>
      </c>
      <c r="AF1938">
        <f t="shared" si="558"/>
        <v>-271.15151515151513</v>
      </c>
      <c r="AG1938" t="e">
        <f t="shared" si="559"/>
        <v>#DIV/0!</v>
      </c>
      <c r="AH1938" t="e">
        <f t="shared" si="560"/>
        <v>#DIV/0!</v>
      </c>
      <c r="AI1938" t="e">
        <f t="shared" si="561"/>
        <v>#DIV/0!</v>
      </c>
      <c r="AJ1938" t="e">
        <f t="shared" si="562"/>
        <v>#DIV/0!</v>
      </c>
    </row>
    <row r="1939" spans="1:36" x14ac:dyDescent="0.25">
      <c r="A1939">
        <v>748</v>
      </c>
      <c r="B1939">
        <v>491</v>
      </c>
      <c r="C1939">
        <v>605</v>
      </c>
      <c r="D1939">
        <v>461</v>
      </c>
      <c r="J1939">
        <f t="shared" si="571"/>
        <v>662.27272727272725</v>
      </c>
      <c r="K1939">
        <f t="shared" si="550"/>
        <v>380.12121212121212</v>
      </c>
      <c r="L1939">
        <f t="shared" si="551"/>
        <v>696.4848484848485</v>
      </c>
      <c r="M1939">
        <f t="shared" si="552"/>
        <v>383.15151515151513</v>
      </c>
      <c r="N1939" t="e">
        <f t="shared" si="553"/>
        <v>#DIV/0!</v>
      </c>
      <c r="O1939" t="e">
        <f t="shared" si="554"/>
        <v>#DIV/0!</v>
      </c>
      <c r="P1939" t="e">
        <f t="shared" si="554"/>
        <v>#DIV/0!</v>
      </c>
      <c r="Q1939" t="e">
        <f t="shared" si="554"/>
        <v>#DIV/0!</v>
      </c>
      <c r="T1939">
        <f t="shared" si="563"/>
        <v>266</v>
      </c>
      <c r="U1939">
        <f t="shared" si="564"/>
        <v>80.242424242424249</v>
      </c>
      <c r="V1939">
        <f t="shared" si="565"/>
        <v>272.24242424242425</v>
      </c>
      <c r="W1939">
        <f t="shared" si="566"/>
        <v>-133.969696969697</v>
      </c>
      <c r="X1939" t="e">
        <f t="shared" si="567"/>
        <v>#DIV/0!</v>
      </c>
      <c r="Y1939" t="e">
        <f t="shared" si="568"/>
        <v>#DIV/0!</v>
      </c>
      <c r="Z1939" t="e">
        <f t="shared" si="569"/>
        <v>#DIV/0!</v>
      </c>
      <c r="AA1939" t="e">
        <f t="shared" si="570"/>
        <v>#DIV/0!</v>
      </c>
      <c r="AC1939">
        <f t="shared" si="555"/>
        <v>127.06060606060601</v>
      </c>
      <c r="AD1939">
        <f t="shared" si="556"/>
        <v>62</v>
      </c>
      <c r="AE1939">
        <f t="shared" si="557"/>
        <v>-128.4545454545455</v>
      </c>
      <c r="AF1939">
        <f t="shared" si="558"/>
        <v>-271.15151515151513</v>
      </c>
      <c r="AG1939" t="e">
        <f t="shared" si="559"/>
        <v>#DIV/0!</v>
      </c>
      <c r="AH1939" t="e">
        <f t="shared" si="560"/>
        <v>#DIV/0!</v>
      </c>
      <c r="AI1939" t="e">
        <f t="shared" si="561"/>
        <v>#DIV/0!</v>
      </c>
      <c r="AJ1939" t="e">
        <f t="shared" si="562"/>
        <v>#DIV/0!</v>
      </c>
    </row>
    <row r="1940" spans="1:36" x14ac:dyDescent="0.25">
      <c r="A1940">
        <v>931</v>
      </c>
      <c r="B1940">
        <v>466</v>
      </c>
      <c r="C1940">
        <v>750</v>
      </c>
      <c r="D1940">
        <v>215</v>
      </c>
      <c r="J1940">
        <f t="shared" si="571"/>
        <v>669.21212121212125</v>
      </c>
      <c r="K1940">
        <f t="shared" ref="K1940:K2003" si="572">AVERAGE(B1940:B1972)</f>
        <v>387.69696969696969</v>
      </c>
      <c r="L1940">
        <f t="shared" ref="L1940:L2003" si="573">AVERAGE(C1940:C1972)</f>
        <v>689.4545454545455</v>
      </c>
      <c r="M1940">
        <f t="shared" ref="M1940:M2003" si="574">AVERAGE(D1940:D1972)</f>
        <v>376.60606060606062</v>
      </c>
      <c r="N1940" t="e">
        <f t="shared" ref="N1940:N2003" si="575">AVERAGE(E1940:E1972)</f>
        <v>#DIV/0!</v>
      </c>
      <c r="O1940" t="e">
        <f t="shared" ref="O1940:Q2003" si="576">AVERAGE(F1940:F1972)</f>
        <v>#DIV/0!</v>
      </c>
      <c r="P1940" t="e">
        <f t="shared" si="576"/>
        <v>#DIV/0!</v>
      </c>
      <c r="Q1940" t="e">
        <f t="shared" si="576"/>
        <v>#DIV/0!</v>
      </c>
      <c r="T1940">
        <f t="shared" si="563"/>
        <v>272.93939393939399</v>
      </c>
      <c r="U1940">
        <f t="shared" si="564"/>
        <v>87.818181818181813</v>
      </c>
      <c r="V1940">
        <f t="shared" si="565"/>
        <v>265.21212121212125</v>
      </c>
      <c r="W1940">
        <f t="shared" si="566"/>
        <v>-140.5151515151515</v>
      </c>
      <c r="X1940" t="e">
        <f t="shared" si="567"/>
        <v>#DIV/0!</v>
      </c>
      <c r="Y1940" t="e">
        <f t="shared" si="568"/>
        <v>#DIV/0!</v>
      </c>
      <c r="Z1940" t="e">
        <f t="shared" si="569"/>
        <v>#DIV/0!</v>
      </c>
      <c r="AA1940" t="e">
        <f t="shared" si="570"/>
        <v>#DIV/0!</v>
      </c>
      <c r="AC1940">
        <f t="shared" si="555"/>
        <v>134</v>
      </c>
      <c r="AD1940">
        <f t="shared" si="556"/>
        <v>69.575757575757564</v>
      </c>
      <c r="AE1940">
        <f t="shared" si="557"/>
        <v>-135.4848484848485</v>
      </c>
      <c r="AF1940">
        <f t="shared" si="558"/>
        <v>-277.69696969696963</v>
      </c>
      <c r="AG1940" t="e">
        <f t="shared" si="559"/>
        <v>#DIV/0!</v>
      </c>
      <c r="AH1940" t="e">
        <f t="shared" si="560"/>
        <v>#DIV/0!</v>
      </c>
      <c r="AI1940" t="e">
        <f t="shared" si="561"/>
        <v>#DIV/0!</v>
      </c>
      <c r="AJ1940" t="e">
        <f t="shared" si="562"/>
        <v>#DIV/0!</v>
      </c>
    </row>
    <row r="1941" spans="1:36" x14ac:dyDescent="0.25">
      <c r="A1941">
        <v>583</v>
      </c>
      <c r="B1941">
        <v>361</v>
      </c>
      <c r="C1941">
        <v>982</v>
      </c>
      <c r="D1941">
        <v>305</v>
      </c>
      <c r="J1941">
        <f t="shared" si="571"/>
        <v>668.5454545454545</v>
      </c>
      <c r="K1941">
        <f t="shared" si="572"/>
        <v>383.75757575757575</v>
      </c>
      <c r="L1941">
        <f t="shared" si="573"/>
        <v>678.90909090909088</v>
      </c>
      <c r="M1941">
        <f t="shared" si="574"/>
        <v>377.030303030303</v>
      </c>
      <c r="N1941" t="e">
        <f t="shared" si="575"/>
        <v>#DIV/0!</v>
      </c>
      <c r="O1941" t="e">
        <f t="shared" si="576"/>
        <v>#DIV/0!</v>
      </c>
      <c r="P1941" t="e">
        <f t="shared" si="576"/>
        <v>#DIV/0!</v>
      </c>
      <c r="Q1941" t="e">
        <f t="shared" si="576"/>
        <v>#DIV/0!</v>
      </c>
      <c r="T1941">
        <f t="shared" si="563"/>
        <v>272.27272727272725</v>
      </c>
      <c r="U1941">
        <f t="shared" si="564"/>
        <v>83.878787878787875</v>
      </c>
      <c r="V1941">
        <f t="shared" si="565"/>
        <v>254.66666666666663</v>
      </c>
      <c r="W1941">
        <f t="shared" si="566"/>
        <v>-140.09090909090912</v>
      </c>
      <c r="X1941" t="e">
        <f t="shared" si="567"/>
        <v>#DIV/0!</v>
      </c>
      <c r="Y1941" t="e">
        <f t="shared" si="568"/>
        <v>#DIV/0!</v>
      </c>
      <c r="Z1941" t="e">
        <f t="shared" si="569"/>
        <v>#DIV/0!</v>
      </c>
      <c r="AA1941" t="e">
        <f t="shared" si="570"/>
        <v>#DIV/0!</v>
      </c>
      <c r="AC1941">
        <f t="shared" si="555"/>
        <v>133.33333333333326</v>
      </c>
      <c r="AD1941">
        <f t="shared" si="556"/>
        <v>65.636363636363626</v>
      </c>
      <c r="AE1941">
        <f t="shared" si="557"/>
        <v>-146.03030303030312</v>
      </c>
      <c r="AF1941">
        <f t="shared" si="558"/>
        <v>-277.27272727272725</v>
      </c>
      <c r="AG1941" t="e">
        <f t="shared" si="559"/>
        <v>#DIV/0!</v>
      </c>
      <c r="AH1941" t="e">
        <f t="shared" si="560"/>
        <v>#DIV/0!</v>
      </c>
      <c r="AI1941" t="e">
        <f t="shared" si="561"/>
        <v>#DIV/0!</v>
      </c>
      <c r="AJ1941" t="e">
        <f t="shared" si="562"/>
        <v>#DIV/0!</v>
      </c>
    </row>
    <row r="1942" spans="1:36" x14ac:dyDescent="0.25">
      <c r="A1942">
        <v>316</v>
      </c>
      <c r="B1942">
        <v>271</v>
      </c>
      <c r="C1942">
        <v>686</v>
      </c>
      <c r="D1942">
        <v>350</v>
      </c>
      <c r="J1942">
        <f t="shared" si="571"/>
        <v>681.09090909090912</v>
      </c>
      <c r="K1942">
        <f t="shared" si="572"/>
        <v>394.69696969696969</v>
      </c>
      <c r="L1942">
        <f t="shared" si="573"/>
        <v>667.21212121212125</v>
      </c>
      <c r="M1942">
        <f t="shared" si="574"/>
        <v>401.87878787878788</v>
      </c>
      <c r="N1942" t="e">
        <f t="shared" si="575"/>
        <v>#DIV/0!</v>
      </c>
      <c r="O1942" t="e">
        <f t="shared" si="576"/>
        <v>#DIV/0!</v>
      </c>
      <c r="P1942" t="e">
        <f t="shared" si="576"/>
        <v>#DIV/0!</v>
      </c>
      <c r="Q1942" t="e">
        <f t="shared" si="576"/>
        <v>#DIV/0!</v>
      </c>
      <c r="T1942">
        <f t="shared" si="563"/>
        <v>284.81818181818187</v>
      </c>
      <c r="U1942">
        <f t="shared" si="564"/>
        <v>94.818181818181813</v>
      </c>
      <c r="V1942">
        <f t="shared" si="565"/>
        <v>242.969696969697</v>
      </c>
      <c r="W1942">
        <f t="shared" si="566"/>
        <v>-115.24242424242425</v>
      </c>
      <c r="X1942" t="e">
        <f t="shared" si="567"/>
        <v>#DIV/0!</v>
      </c>
      <c r="Y1942" t="e">
        <f t="shared" si="568"/>
        <v>#DIV/0!</v>
      </c>
      <c r="Z1942" t="e">
        <f t="shared" si="569"/>
        <v>#DIV/0!</v>
      </c>
      <c r="AA1942" t="e">
        <f t="shared" si="570"/>
        <v>#DIV/0!</v>
      </c>
      <c r="AC1942">
        <f t="shared" si="555"/>
        <v>145.87878787878788</v>
      </c>
      <c r="AD1942">
        <f t="shared" si="556"/>
        <v>76.575757575757564</v>
      </c>
      <c r="AE1942">
        <f t="shared" si="557"/>
        <v>-157.72727272727275</v>
      </c>
      <c r="AF1942">
        <f t="shared" si="558"/>
        <v>-252.42424242424238</v>
      </c>
      <c r="AG1942" t="e">
        <f t="shared" si="559"/>
        <v>#DIV/0!</v>
      </c>
      <c r="AH1942" t="e">
        <f t="shared" si="560"/>
        <v>#DIV/0!</v>
      </c>
      <c r="AI1942" t="e">
        <f t="shared" si="561"/>
        <v>#DIV/0!</v>
      </c>
      <c r="AJ1942" t="e">
        <f t="shared" si="562"/>
        <v>#DIV/0!</v>
      </c>
    </row>
    <row r="1943" spans="1:36" x14ac:dyDescent="0.25">
      <c r="A1943">
        <v>318</v>
      </c>
      <c r="B1943">
        <v>358</v>
      </c>
      <c r="C1943">
        <v>287</v>
      </c>
      <c r="D1943">
        <v>344</v>
      </c>
      <c r="J1943">
        <f t="shared" si="571"/>
        <v>702.36363636363637</v>
      </c>
      <c r="K1943">
        <f t="shared" si="572"/>
        <v>390.42424242424244</v>
      </c>
      <c r="L1943">
        <f t="shared" si="573"/>
        <v>660.87878787878788</v>
      </c>
      <c r="M1943">
        <f t="shared" si="574"/>
        <v>404.030303030303</v>
      </c>
      <c r="N1943" t="e">
        <f t="shared" si="575"/>
        <v>#DIV/0!</v>
      </c>
      <c r="O1943" t="e">
        <f t="shared" si="576"/>
        <v>#DIV/0!</v>
      </c>
      <c r="P1943" t="e">
        <f t="shared" si="576"/>
        <v>#DIV/0!</v>
      </c>
      <c r="Q1943" t="e">
        <f t="shared" si="576"/>
        <v>#DIV/0!</v>
      </c>
      <c r="T1943">
        <f t="shared" si="563"/>
        <v>306.09090909090912</v>
      </c>
      <c r="U1943">
        <f t="shared" si="564"/>
        <v>90.545454545454561</v>
      </c>
      <c r="V1943">
        <f t="shared" si="565"/>
        <v>236.63636363636363</v>
      </c>
      <c r="W1943">
        <f t="shared" si="566"/>
        <v>-113.09090909090912</v>
      </c>
      <c r="X1943" t="e">
        <f t="shared" si="567"/>
        <v>#DIV/0!</v>
      </c>
      <c r="Y1943" t="e">
        <f t="shared" si="568"/>
        <v>#DIV/0!</v>
      </c>
      <c r="Z1943" t="e">
        <f t="shared" si="569"/>
        <v>#DIV/0!</v>
      </c>
      <c r="AA1943" t="e">
        <f t="shared" si="570"/>
        <v>#DIV/0!</v>
      </c>
      <c r="AC1943">
        <f t="shared" si="555"/>
        <v>167.15151515151513</v>
      </c>
      <c r="AD1943">
        <f t="shared" si="556"/>
        <v>72.303030303030312</v>
      </c>
      <c r="AE1943">
        <f t="shared" si="557"/>
        <v>-164.06060606060612</v>
      </c>
      <c r="AF1943">
        <f t="shared" si="558"/>
        <v>-250.27272727272725</v>
      </c>
      <c r="AG1943" t="e">
        <f t="shared" si="559"/>
        <v>#DIV/0!</v>
      </c>
      <c r="AH1943" t="e">
        <f t="shared" si="560"/>
        <v>#DIV/0!</v>
      </c>
      <c r="AI1943" t="e">
        <f t="shared" si="561"/>
        <v>#DIV/0!</v>
      </c>
      <c r="AJ1943" t="e">
        <f t="shared" si="562"/>
        <v>#DIV/0!</v>
      </c>
    </row>
    <row r="1944" spans="1:36" x14ac:dyDescent="0.25">
      <c r="A1944">
        <v>425</v>
      </c>
      <c r="B1944">
        <v>298</v>
      </c>
      <c r="C1944">
        <v>702</v>
      </c>
      <c r="D1944">
        <v>408</v>
      </c>
      <c r="J1944">
        <f t="shared" si="571"/>
        <v>719.66666666666663</v>
      </c>
      <c r="K1944">
        <f t="shared" si="572"/>
        <v>387.57575757575756</v>
      </c>
      <c r="L1944">
        <f t="shared" si="573"/>
        <v>663.42424242424238</v>
      </c>
      <c r="M1944">
        <f t="shared" si="574"/>
        <v>398.21212121212119</v>
      </c>
      <c r="N1944" t="e">
        <f t="shared" si="575"/>
        <v>#DIV/0!</v>
      </c>
      <c r="O1944" t="e">
        <f t="shared" si="576"/>
        <v>#DIV/0!</v>
      </c>
      <c r="P1944" t="e">
        <f t="shared" si="576"/>
        <v>#DIV/0!</v>
      </c>
      <c r="Q1944" t="e">
        <f t="shared" si="576"/>
        <v>#DIV/0!</v>
      </c>
      <c r="T1944">
        <f t="shared" si="563"/>
        <v>323.39393939393938</v>
      </c>
      <c r="U1944">
        <f t="shared" si="564"/>
        <v>87.696969696969688</v>
      </c>
      <c r="V1944">
        <f t="shared" si="565"/>
        <v>239.18181818181813</v>
      </c>
      <c r="W1944">
        <f t="shared" si="566"/>
        <v>-118.90909090909093</v>
      </c>
      <c r="X1944" t="e">
        <f t="shared" si="567"/>
        <v>#DIV/0!</v>
      </c>
      <c r="Y1944" t="e">
        <f t="shared" si="568"/>
        <v>#DIV/0!</v>
      </c>
      <c r="Z1944" t="e">
        <f t="shared" si="569"/>
        <v>#DIV/0!</v>
      </c>
      <c r="AA1944" t="e">
        <f t="shared" si="570"/>
        <v>#DIV/0!</v>
      </c>
      <c r="AC1944">
        <f t="shared" si="555"/>
        <v>184.45454545454538</v>
      </c>
      <c r="AD1944">
        <f t="shared" si="556"/>
        <v>69.454545454545439</v>
      </c>
      <c r="AE1944">
        <f t="shared" si="557"/>
        <v>-161.51515151515162</v>
      </c>
      <c r="AF1944">
        <f t="shared" si="558"/>
        <v>-256.09090909090907</v>
      </c>
      <c r="AG1944" t="e">
        <f t="shared" si="559"/>
        <v>#DIV/0!</v>
      </c>
      <c r="AH1944" t="e">
        <f t="shared" si="560"/>
        <v>#DIV/0!</v>
      </c>
      <c r="AI1944" t="e">
        <f t="shared" si="561"/>
        <v>#DIV/0!</v>
      </c>
      <c r="AJ1944" t="e">
        <f t="shared" si="562"/>
        <v>#DIV/0!</v>
      </c>
    </row>
    <row r="1945" spans="1:36" x14ac:dyDescent="0.25">
      <c r="A1945">
        <v>612</v>
      </c>
      <c r="B1945">
        <v>392</v>
      </c>
      <c r="C1945">
        <v>892</v>
      </c>
      <c r="D1945">
        <v>367</v>
      </c>
      <c r="J1945">
        <f t="shared" si="571"/>
        <v>733.90909090909088</v>
      </c>
      <c r="K1945">
        <f t="shared" si="572"/>
        <v>390.4848484848485</v>
      </c>
      <c r="L1945">
        <f t="shared" si="573"/>
        <v>668.81818181818187</v>
      </c>
      <c r="M1945">
        <f t="shared" si="574"/>
        <v>397.18181818181819</v>
      </c>
      <c r="N1945" t="e">
        <f t="shared" si="575"/>
        <v>#DIV/0!</v>
      </c>
      <c r="O1945" t="e">
        <f t="shared" si="576"/>
        <v>#DIV/0!</v>
      </c>
      <c r="P1945" t="e">
        <f t="shared" si="576"/>
        <v>#DIV/0!</v>
      </c>
      <c r="Q1945" t="e">
        <f t="shared" si="576"/>
        <v>#DIV/0!</v>
      </c>
      <c r="T1945">
        <f t="shared" si="563"/>
        <v>337.63636363636363</v>
      </c>
      <c r="U1945">
        <f t="shared" si="564"/>
        <v>90.606060606060623</v>
      </c>
      <c r="V1945">
        <f t="shared" si="565"/>
        <v>244.57575757575762</v>
      </c>
      <c r="W1945">
        <f t="shared" si="566"/>
        <v>-119.93939393939394</v>
      </c>
      <c r="X1945" t="e">
        <f t="shared" si="567"/>
        <v>#DIV/0!</v>
      </c>
      <c r="Y1945" t="e">
        <f t="shared" si="568"/>
        <v>#DIV/0!</v>
      </c>
      <c r="Z1945" t="e">
        <f t="shared" si="569"/>
        <v>#DIV/0!</v>
      </c>
      <c r="AA1945" t="e">
        <f t="shared" si="570"/>
        <v>#DIV/0!</v>
      </c>
      <c r="AC1945">
        <f t="shared" si="555"/>
        <v>198.69696969696963</v>
      </c>
      <c r="AD1945">
        <f t="shared" si="556"/>
        <v>72.363636363636374</v>
      </c>
      <c r="AE1945">
        <f t="shared" si="557"/>
        <v>-156.12121212121212</v>
      </c>
      <c r="AF1945">
        <f t="shared" si="558"/>
        <v>-257.12121212121207</v>
      </c>
      <c r="AG1945" t="e">
        <f t="shared" si="559"/>
        <v>#DIV/0!</v>
      </c>
      <c r="AH1945" t="e">
        <f t="shared" si="560"/>
        <v>#DIV/0!</v>
      </c>
      <c r="AI1945" t="e">
        <f t="shared" si="561"/>
        <v>#DIV/0!</v>
      </c>
      <c r="AJ1945" t="e">
        <f t="shared" si="562"/>
        <v>#DIV/0!</v>
      </c>
    </row>
    <row r="1946" spans="1:36" x14ac:dyDescent="0.25">
      <c r="A1946">
        <v>458</v>
      </c>
      <c r="B1946">
        <v>270</v>
      </c>
      <c r="C1946">
        <v>894</v>
      </c>
      <c r="D1946">
        <v>355</v>
      </c>
      <c r="J1946">
        <f t="shared" si="571"/>
        <v>744.27272727272725</v>
      </c>
      <c r="K1946">
        <f t="shared" si="572"/>
        <v>389.969696969697</v>
      </c>
      <c r="L1946">
        <f t="shared" si="573"/>
        <v>668.15151515151513</v>
      </c>
      <c r="M1946">
        <f t="shared" si="574"/>
        <v>394.87878787878788</v>
      </c>
      <c r="N1946" t="e">
        <f t="shared" si="575"/>
        <v>#DIV/0!</v>
      </c>
      <c r="O1946" t="e">
        <f t="shared" si="576"/>
        <v>#DIV/0!</v>
      </c>
      <c r="P1946" t="e">
        <f t="shared" si="576"/>
        <v>#DIV/0!</v>
      </c>
      <c r="Q1946" t="e">
        <f t="shared" si="576"/>
        <v>#DIV/0!</v>
      </c>
      <c r="T1946">
        <f t="shared" si="563"/>
        <v>348</v>
      </c>
      <c r="U1946">
        <f t="shared" si="564"/>
        <v>90.090909090909122</v>
      </c>
      <c r="V1946">
        <f t="shared" si="565"/>
        <v>243.90909090909088</v>
      </c>
      <c r="W1946">
        <f t="shared" si="566"/>
        <v>-122.24242424242425</v>
      </c>
      <c r="X1946" t="e">
        <f t="shared" si="567"/>
        <v>#DIV/0!</v>
      </c>
      <c r="Y1946" t="e">
        <f t="shared" si="568"/>
        <v>#DIV/0!</v>
      </c>
      <c r="Z1946" t="e">
        <f t="shared" si="569"/>
        <v>#DIV/0!</v>
      </c>
      <c r="AA1946" t="e">
        <f t="shared" si="570"/>
        <v>#DIV/0!</v>
      </c>
      <c r="AC1946">
        <f t="shared" si="555"/>
        <v>209.06060606060601</v>
      </c>
      <c r="AD1946">
        <f t="shared" si="556"/>
        <v>71.848484848484873</v>
      </c>
      <c r="AE1946">
        <f t="shared" si="557"/>
        <v>-156.78787878787887</v>
      </c>
      <c r="AF1946">
        <f t="shared" si="558"/>
        <v>-259.42424242424238</v>
      </c>
      <c r="AG1946" t="e">
        <f t="shared" si="559"/>
        <v>#DIV/0!</v>
      </c>
      <c r="AH1946" t="e">
        <f t="shared" si="560"/>
        <v>#DIV/0!</v>
      </c>
      <c r="AI1946" t="e">
        <f t="shared" si="561"/>
        <v>#DIV/0!</v>
      </c>
      <c r="AJ1946" t="e">
        <f t="shared" si="562"/>
        <v>#DIV/0!</v>
      </c>
    </row>
    <row r="1947" spans="1:36" x14ac:dyDescent="0.25">
      <c r="A1947">
        <v>420</v>
      </c>
      <c r="B1947">
        <v>227</v>
      </c>
      <c r="C1947">
        <v>1040</v>
      </c>
      <c r="D1947">
        <v>549</v>
      </c>
      <c r="J1947">
        <f t="shared" si="571"/>
        <v>764.969696969697</v>
      </c>
      <c r="K1947">
        <f t="shared" si="572"/>
        <v>401.75757575757575</v>
      </c>
      <c r="L1947">
        <f t="shared" si="573"/>
        <v>656.21212121212125</v>
      </c>
      <c r="M1947">
        <f t="shared" si="574"/>
        <v>391.42424242424244</v>
      </c>
      <c r="N1947" t="e">
        <f t="shared" si="575"/>
        <v>#DIV/0!</v>
      </c>
      <c r="O1947" t="e">
        <f t="shared" si="576"/>
        <v>#DIV/0!</v>
      </c>
      <c r="P1947" t="e">
        <f t="shared" si="576"/>
        <v>#DIV/0!</v>
      </c>
      <c r="Q1947" t="e">
        <f t="shared" si="576"/>
        <v>#DIV/0!</v>
      </c>
      <c r="T1947">
        <f t="shared" si="563"/>
        <v>368.69696969696975</v>
      </c>
      <c r="U1947">
        <f t="shared" si="564"/>
        <v>101.87878787878788</v>
      </c>
      <c r="V1947">
        <f t="shared" si="565"/>
        <v>231.969696969697</v>
      </c>
      <c r="W1947">
        <f t="shared" si="566"/>
        <v>-125.69696969696969</v>
      </c>
      <c r="X1947" t="e">
        <f t="shared" si="567"/>
        <v>#DIV/0!</v>
      </c>
      <c r="Y1947" t="e">
        <f t="shared" si="568"/>
        <v>#DIV/0!</v>
      </c>
      <c r="Z1947" t="e">
        <f t="shared" si="569"/>
        <v>#DIV/0!</v>
      </c>
      <c r="AA1947" t="e">
        <f t="shared" si="570"/>
        <v>#DIV/0!</v>
      </c>
      <c r="AC1947">
        <f t="shared" si="555"/>
        <v>229.75757575757575</v>
      </c>
      <c r="AD1947">
        <f t="shared" si="556"/>
        <v>83.636363636363626</v>
      </c>
      <c r="AE1947">
        <f t="shared" si="557"/>
        <v>-168.72727272727275</v>
      </c>
      <c r="AF1947">
        <f t="shared" si="558"/>
        <v>-262.87878787878782</v>
      </c>
      <c r="AG1947" t="e">
        <f t="shared" si="559"/>
        <v>#DIV/0!</v>
      </c>
      <c r="AH1947" t="e">
        <f t="shared" si="560"/>
        <v>#DIV/0!</v>
      </c>
      <c r="AI1947" t="e">
        <f t="shared" si="561"/>
        <v>#DIV/0!</v>
      </c>
      <c r="AJ1947" t="e">
        <f t="shared" si="562"/>
        <v>#DIV/0!</v>
      </c>
    </row>
    <row r="1948" spans="1:36" x14ac:dyDescent="0.25">
      <c r="A1948">
        <v>1498</v>
      </c>
      <c r="B1948">
        <v>142</v>
      </c>
      <c r="C1948">
        <v>512</v>
      </c>
      <c r="D1948">
        <v>423</v>
      </c>
      <c r="J1948">
        <f t="shared" si="571"/>
        <v>767.969696969697</v>
      </c>
      <c r="K1948">
        <f t="shared" si="572"/>
        <v>406.57575757575756</v>
      </c>
      <c r="L1948">
        <f t="shared" si="573"/>
        <v>643.75757575757575</v>
      </c>
      <c r="M1948">
        <f t="shared" si="574"/>
        <v>381.15151515151513</v>
      </c>
      <c r="N1948" t="e">
        <f t="shared" si="575"/>
        <v>#DIV/0!</v>
      </c>
      <c r="O1948" t="e">
        <f t="shared" si="576"/>
        <v>#DIV/0!</v>
      </c>
      <c r="P1948" t="e">
        <f t="shared" si="576"/>
        <v>#DIV/0!</v>
      </c>
      <c r="Q1948" t="e">
        <f t="shared" si="576"/>
        <v>#DIV/0!</v>
      </c>
      <c r="T1948">
        <f t="shared" si="563"/>
        <v>371.69696969696975</v>
      </c>
      <c r="U1948">
        <f t="shared" si="564"/>
        <v>106.69696969696969</v>
      </c>
      <c r="V1948">
        <f t="shared" si="565"/>
        <v>219.5151515151515</v>
      </c>
      <c r="W1948">
        <f t="shared" si="566"/>
        <v>-135.969696969697</v>
      </c>
      <c r="X1948" t="e">
        <f t="shared" si="567"/>
        <v>#DIV/0!</v>
      </c>
      <c r="Y1948" t="e">
        <f t="shared" si="568"/>
        <v>#DIV/0!</v>
      </c>
      <c r="Z1948" t="e">
        <f t="shared" si="569"/>
        <v>#DIV/0!</v>
      </c>
      <c r="AA1948" t="e">
        <f t="shared" si="570"/>
        <v>#DIV/0!</v>
      </c>
      <c r="AC1948">
        <f t="shared" si="555"/>
        <v>232.75757575757575</v>
      </c>
      <c r="AD1948">
        <f t="shared" si="556"/>
        <v>88.454545454545439</v>
      </c>
      <c r="AE1948">
        <f t="shared" si="557"/>
        <v>-181.18181818181824</v>
      </c>
      <c r="AF1948">
        <f t="shared" si="558"/>
        <v>-273.15151515151513</v>
      </c>
      <c r="AG1948" t="e">
        <f t="shared" si="559"/>
        <v>#DIV/0!</v>
      </c>
      <c r="AH1948" t="e">
        <f t="shared" si="560"/>
        <v>#DIV/0!</v>
      </c>
      <c r="AI1948" t="e">
        <f t="shared" si="561"/>
        <v>#DIV/0!</v>
      </c>
      <c r="AJ1948" t="e">
        <f t="shared" si="562"/>
        <v>#DIV/0!</v>
      </c>
    </row>
    <row r="1949" spans="1:36" x14ac:dyDescent="0.25">
      <c r="A1949">
        <v>620</v>
      </c>
      <c r="B1949">
        <v>491</v>
      </c>
      <c r="C1949">
        <v>934</v>
      </c>
      <c r="D1949">
        <v>254</v>
      </c>
      <c r="J1949">
        <f t="shared" si="571"/>
        <v>746.57575757575762</v>
      </c>
      <c r="K1949">
        <f t="shared" si="572"/>
        <v>408.45454545454544</v>
      </c>
      <c r="L1949">
        <f t="shared" si="573"/>
        <v>649.78787878787875</v>
      </c>
      <c r="M1949">
        <f t="shared" si="574"/>
        <v>375.36363636363637</v>
      </c>
      <c r="N1949" t="e">
        <f t="shared" si="575"/>
        <v>#DIV/0!</v>
      </c>
      <c r="O1949" t="e">
        <f t="shared" si="576"/>
        <v>#DIV/0!</v>
      </c>
      <c r="P1949" t="e">
        <f t="shared" si="576"/>
        <v>#DIV/0!</v>
      </c>
      <c r="Q1949" t="e">
        <f t="shared" si="576"/>
        <v>#DIV/0!</v>
      </c>
      <c r="T1949">
        <f t="shared" si="563"/>
        <v>350.30303030303037</v>
      </c>
      <c r="U1949">
        <f t="shared" si="564"/>
        <v>108.57575757575756</v>
      </c>
      <c r="V1949">
        <f t="shared" si="565"/>
        <v>225.5454545454545</v>
      </c>
      <c r="W1949">
        <f t="shared" si="566"/>
        <v>-141.75757575757575</v>
      </c>
      <c r="X1949" t="e">
        <f t="shared" si="567"/>
        <v>#DIV/0!</v>
      </c>
      <c r="Y1949" t="e">
        <f t="shared" si="568"/>
        <v>#DIV/0!</v>
      </c>
      <c r="Z1949" t="e">
        <f t="shared" si="569"/>
        <v>#DIV/0!</v>
      </c>
      <c r="AA1949" t="e">
        <f t="shared" si="570"/>
        <v>#DIV/0!</v>
      </c>
      <c r="AC1949">
        <f t="shared" si="555"/>
        <v>211.36363636363637</v>
      </c>
      <c r="AD1949">
        <f t="shared" si="556"/>
        <v>90.333333333333314</v>
      </c>
      <c r="AE1949">
        <f t="shared" si="557"/>
        <v>-175.15151515151524</v>
      </c>
      <c r="AF1949">
        <f t="shared" si="558"/>
        <v>-278.93939393939388</v>
      </c>
      <c r="AG1949" t="e">
        <f t="shared" si="559"/>
        <v>#DIV/0!</v>
      </c>
      <c r="AH1949" t="e">
        <f t="shared" si="560"/>
        <v>#DIV/0!</v>
      </c>
      <c r="AI1949" t="e">
        <f t="shared" si="561"/>
        <v>#DIV/0!</v>
      </c>
      <c r="AJ1949" t="e">
        <f t="shared" si="562"/>
        <v>#DIV/0!</v>
      </c>
    </row>
    <row r="1950" spans="1:36" x14ac:dyDescent="0.25">
      <c r="A1950">
        <v>426</v>
      </c>
      <c r="B1950">
        <v>438</v>
      </c>
      <c r="C1950">
        <v>758</v>
      </c>
      <c r="D1950">
        <v>781</v>
      </c>
      <c r="J1950">
        <f t="shared" si="571"/>
        <v>749.36363636363637</v>
      </c>
      <c r="K1950">
        <f t="shared" si="572"/>
        <v>409.24242424242425</v>
      </c>
      <c r="L1950">
        <f t="shared" si="573"/>
        <v>639.42424242424238</v>
      </c>
      <c r="M1950">
        <f t="shared" si="574"/>
        <v>374.09090909090907</v>
      </c>
      <c r="N1950" t="e">
        <f t="shared" si="575"/>
        <v>#DIV/0!</v>
      </c>
      <c r="O1950" t="e">
        <f t="shared" si="576"/>
        <v>#DIV/0!</v>
      </c>
      <c r="P1950" t="e">
        <f t="shared" si="576"/>
        <v>#DIV/0!</v>
      </c>
      <c r="Q1950" t="e">
        <f t="shared" si="576"/>
        <v>#DIV/0!</v>
      </c>
      <c r="T1950">
        <f t="shared" si="563"/>
        <v>353.09090909090912</v>
      </c>
      <c r="U1950">
        <f t="shared" si="564"/>
        <v>109.36363636363637</v>
      </c>
      <c r="V1950">
        <f t="shared" si="565"/>
        <v>215.18181818181813</v>
      </c>
      <c r="W1950">
        <f t="shared" si="566"/>
        <v>-143.03030303030306</v>
      </c>
      <c r="X1950" t="e">
        <f t="shared" si="567"/>
        <v>#DIV/0!</v>
      </c>
      <c r="Y1950" t="e">
        <f t="shared" si="568"/>
        <v>#DIV/0!</v>
      </c>
      <c r="Z1950" t="e">
        <f t="shared" si="569"/>
        <v>#DIV/0!</v>
      </c>
      <c r="AA1950" t="e">
        <f t="shared" si="570"/>
        <v>#DIV/0!</v>
      </c>
      <c r="AC1950">
        <f t="shared" si="555"/>
        <v>214.15151515151513</v>
      </c>
      <c r="AD1950">
        <f t="shared" si="556"/>
        <v>91.121212121212125</v>
      </c>
      <c r="AE1950">
        <f t="shared" si="557"/>
        <v>-185.51515151515162</v>
      </c>
      <c r="AF1950">
        <f t="shared" si="558"/>
        <v>-280.21212121212119</v>
      </c>
      <c r="AG1950" t="e">
        <f t="shared" si="559"/>
        <v>#DIV/0!</v>
      </c>
      <c r="AH1950" t="e">
        <f t="shared" si="560"/>
        <v>#DIV/0!</v>
      </c>
      <c r="AI1950" t="e">
        <f t="shared" si="561"/>
        <v>#DIV/0!</v>
      </c>
      <c r="AJ1950" t="e">
        <f t="shared" si="562"/>
        <v>#DIV/0!</v>
      </c>
    </row>
    <row r="1951" spans="1:36" x14ac:dyDescent="0.25">
      <c r="A1951">
        <v>429</v>
      </c>
      <c r="B1951">
        <v>130</v>
      </c>
      <c r="C1951">
        <v>667</v>
      </c>
      <c r="D1951">
        <v>569</v>
      </c>
      <c r="J1951">
        <f t="shared" si="571"/>
        <v>756.69696969696975</v>
      </c>
      <c r="K1951">
        <f t="shared" si="572"/>
        <v>408.4848484848485</v>
      </c>
      <c r="L1951">
        <f t="shared" si="573"/>
        <v>628.969696969697</v>
      </c>
      <c r="M1951">
        <f t="shared" si="574"/>
        <v>369.42424242424244</v>
      </c>
      <c r="N1951" t="e">
        <f t="shared" si="575"/>
        <v>#DIV/0!</v>
      </c>
      <c r="O1951" t="e">
        <f t="shared" si="576"/>
        <v>#DIV/0!</v>
      </c>
      <c r="P1951" t="e">
        <f t="shared" si="576"/>
        <v>#DIV/0!</v>
      </c>
      <c r="Q1951" t="e">
        <f t="shared" si="576"/>
        <v>#DIV/0!</v>
      </c>
      <c r="T1951">
        <f t="shared" si="563"/>
        <v>360.42424242424249</v>
      </c>
      <c r="U1951">
        <f t="shared" si="564"/>
        <v>108.60606060606062</v>
      </c>
      <c r="V1951">
        <f t="shared" si="565"/>
        <v>204.72727272727275</v>
      </c>
      <c r="W1951">
        <f t="shared" si="566"/>
        <v>-147.69696969696969</v>
      </c>
      <c r="X1951" t="e">
        <f t="shared" si="567"/>
        <v>#DIV/0!</v>
      </c>
      <c r="Y1951" t="e">
        <f t="shared" si="568"/>
        <v>#DIV/0!</v>
      </c>
      <c r="Z1951" t="e">
        <f t="shared" si="569"/>
        <v>#DIV/0!</v>
      </c>
      <c r="AA1951" t="e">
        <f t="shared" si="570"/>
        <v>#DIV/0!</v>
      </c>
      <c r="AC1951">
        <f t="shared" si="555"/>
        <v>221.4848484848485</v>
      </c>
      <c r="AD1951">
        <f t="shared" si="556"/>
        <v>90.363636363636374</v>
      </c>
      <c r="AE1951">
        <f t="shared" si="557"/>
        <v>-195.969696969697</v>
      </c>
      <c r="AF1951">
        <f t="shared" si="558"/>
        <v>-284.87878787878782</v>
      </c>
      <c r="AG1951" t="e">
        <f t="shared" si="559"/>
        <v>#DIV/0!</v>
      </c>
      <c r="AH1951" t="e">
        <f t="shared" si="560"/>
        <v>#DIV/0!</v>
      </c>
      <c r="AI1951" t="e">
        <f t="shared" si="561"/>
        <v>#DIV/0!</v>
      </c>
      <c r="AJ1951" t="e">
        <f t="shared" si="562"/>
        <v>#DIV/0!</v>
      </c>
    </row>
    <row r="1952" spans="1:36" x14ac:dyDescent="0.25">
      <c r="A1952">
        <v>798</v>
      </c>
      <c r="B1952">
        <v>229</v>
      </c>
      <c r="C1952">
        <v>735</v>
      </c>
      <c r="D1952">
        <v>262</v>
      </c>
      <c r="J1952">
        <f t="shared" si="571"/>
        <v>763.36363636363637</v>
      </c>
      <c r="K1952">
        <f t="shared" si="572"/>
        <v>411</v>
      </c>
      <c r="L1952">
        <f t="shared" si="573"/>
        <v>632.93939393939399</v>
      </c>
      <c r="M1952">
        <f t="shared" si="574"/>
        <v>364.57575757575756</v>
      </c>
      <c r="N1952" t="e">
        <f t="shared" si="575"/>
        <v>#DIV/0!</v>
      </c>
      <c r="O1952" t="e">
        <f t="shared" si="576"/>
        <v>#DIV/0!</v>
      </c>
      <c r="P1952" t="e">
        <f t="shared" si="576"/>
        <v>#DIV/0!</v>
      </c>
      <c r="Q1952" t="e">
        <f t="shared" si="576"/>
        <v>#DIV/0!</v>
      </c>
      <c r="T1952">
        <f t="shared" si="563"/>
        <v>367.09090909090912</v>
      </c>
      <c r="U1952">
        <f t="shared" si="564"/>
        <v>111.12121212121212</v>
      </c>
      <c r="V1952">
        <f t="shared" si="565"/>
        <v>208.69696969696975</v>
      </c>
      <c r="W1952">
        <f t="shared" si="566"/>
        <v>-152.54545454545456</v>
      </c>
      <c r="X1952" t="e">
        <f t="shared" si="567"/>
        <v>#DIV/0!</v>
      </c>
      <c r="Y1952" t="e">
        <f t="shared" si="568"/>
        <v>#DIV/0!</v>
      </c>
      <c r="Z1952" t="e">
        <f t="shared" si="569"/>
        <v>#DIV/0!</v>
      </c>
      <c r="AA1952" t="e">
        <f t="shared" si="570"/>
        <v>#DIV/0!</v>
      </c>
      <c r="AC1952">
        <f t="shared" si="555"/>
        <v>228.15151515151513</v>
      </c>
      <c r="AD1952">
        <f t="shared" si="556"/>
        <v>92.878787878787875</v>
      </c>
      <c r="AE1952">
        <f t="shared" si="557"/>
        <v>-192</v>
      </c>
      <c r="AF1952">
        <f t="shared" si="558"/>
        <v>-289.72727272727269</v>
      </c>
      <c r="AG1952" t="e">
        <f t="shared" si="559"/>
        <v>#DIV/0!</v>
      </c>
      <c r="AH1952" t="e">
        <f t="shared" si="560"/>
        <v>#DIV/0!</v>
      </c>
      <c r="AI1952" t="e">
        <f t="shared" si="561"/>
        <v>#DIV/0!</v>
      </c>
      <c r="AJ1952" t="e">
        <f t="shared" si="562"/>
        <v>#DIV/0!</v>
      </c>
    </row>
    <row r="1953" spans="1:36" x14ac:dyDescent="0.25">
      <c r="A1953">
        <v>622</v>
      </c>
      <c r="B1953">
        <v>555</v>
      </c>
      <c r="C1953">
        <v>703</v>
      </c>
      <c r="D1953">
        <v>342</v>
      </c>
      <c r="J1953">
        <f t="shared" si="571"/>
        <v>763.30303030303025</v>
      </c>
      <c r="K1953">
        <f t="shared" si="572"/>
        <v>415.18181818181819</v>
      </c>
      <c r="L1953">
        <f t="shared" si="573"/>
        <v>638.09090909090912</v>
      </c>
      <c r="M1953">
        <f t="shared" si="574"/>
        <v>366.09090909090907</v>
      </c>
      <c r="N1953" t="e">
        <f t="shared" si="575"/>
        <v>#DIV/0!</v>
      </c>
      <c r="O1953" t="e">
        <f t="shared" si="576"/>
        <v>#DIV/0!</v>
      </c>
      <c r="P1953" t="e">
        <f t="shared" si="576"/>
        <v>#DIV/0!</v>
      </c>
      <c r="Q1953" t="e">
        <f t="shared" si="576"/>
        <v>#DIV/0!</v>
      </c>
      <c r="T1953">
        <f t="shared" si="563"/>
        <v>367.030303030303</v>
      </c>
      <c r="U1953">
        <f t="shared" si="564"/>
        <v>115.30303030303031</v>
      </c>
      <c r="V1953">
        <f t="shared" si="565"/>
        <v>213.84848484848487</v>
      </c>
      <c r="W1953">
        <f t="shared" si="566"/>
        <v>-151.03030303030306</v>
      </c>
      <c r="X1953" t="e">
        <f t="shared" si="567"/>
        <v>#DIV/0!</v>
      </c>
      <c r="Y1953" t="e">
        <f t="shared" si="568"/>
        <v>#DIV/0!</v>
      </c>
      <c r="Z1953" t="e">
        <f t="shared" si="569"/>
        <v>#DIV/0!</v>
      </c>
      <c r="AA1953" t="e">
        <f t="shared" si="570"/>
        <v>#DIV/0!</v>
      </c>
      <c r="AC1953">
        <f t="shared" si="555"/>
        <v>228.09090909090901</v>
      </c>
      <c r="AD1953">
        <f t="shared" si="556"/>
        <v>97.060606060606062</v>
      </c>
      <c r="AE1953">
        <f t="shared" si="557"/>
        <v>-186.84848484848487</v>
      </c>
      <c r="AF1953">
        <f t="shared" si="558"/>
        <v>-288.21212121212119</v>
      </c>
      <c r="AG1953" t="e">
        <f t="shared" si="559"/>
        <v>#DIV/0!</v>
      </c>
      <c r="AH1953" t="e">
        <f t="shared" si="560"/>
        <v>#DIV/0!</v>
      </c>
      <c r="AI1953" t="e">
        <f t="shared" si="561"/>
        <v>#DIV/0!</v>
      </c>
      <c r="AJ1953" t="e">
        <f t="shared" si="562"/>
        <v>#DIV/0!</v>
      </c>
    </row>
    <row r="1954" spans="1:36" x14ac:dyDescent="0.25">
      <c r="A1954">
        <v>865</v>
      </c>
      <c r="B1954">
        <v>824</v>
      </c>
      <c r="C1954">
        <v>458</v>
      </c>
      <c r="D1954">
        <v>669</v>
      </c>
      <c r="J1954">
        <f t="shared" si="571"/>
        <v>761.4848484848485</v>
      </c>
      <c r="K1954">
        <f t="shared" si="572"/>
        <v>411.969696969697</v>
      </c>
      <c r="L1954">
        <f t="shared" si="573"/>
        <v>634.21212121212125</v>
      </c>
      <c r="M1954">
        <f t="shared" si="574"/>
        <v>356.93939393939394</v>
      </c>
      <c r="N1954" t="e">
        <f t="shared" si="575"/>
        <v>#DIV/0!</v>
      </c>
      <c r="O1954" t="e">
        <f t="shared" si="576"/>
        <v>#DIV/0!</v>
      </c>
      <c r="P1954" t="e">
        <f t="shared" si="576"/>
        <v>#DIV/0!</v>
      </c>
      <c r="Q1954" t="e">
        <f t="shared" si="576"/>
        <v>#DIV/0!</v>
      </c>
      <c r="T1954">
        <f t="shared" si="563"/>
        <v>365.21212121212125</v>
      </c>
      <c r="U1954">
        <f t="shared" si="564"/>
        <v>112.09090909090912</v>
      </c>
      <c r="V1954">
        <f t="shared" si="565"/>
        <v>209.969696969697</v>
      </c>
      <c r="W1954">
        <f t="shared" si="566"/>
        <v>-160.18181818181819</v>
      </c>
      <c r="X1954" t="e">
        <f t="shared" si="567"/>
        <v>#DIV/0!</v>
      </c>
      <c r="Y1954" t="e">
        <f t="shared" si="568"/>
        <v>#DIV/0!</v>
      </c>
      <c r="Z1954" t="e">
        <f t="shared" si="569"/>
        <v>#DIV/0!</v>
      </c>
      <c r="AA1954" t="e">
        <f t="shared" si="570"/>
        <v>#DIV/0!</v>
      </c>
      <c r="AC1954">
        <f t="shared" si="555"/>
        <v>226.27272727272725</v>
      </c>
      <c r="AD1954">
        <f t="shared" si="556"/>
        <v>93.848484848484873</v>
      </c>
      <c r="AE1954">
        <f t="shared" si="557"/>
        <v>-190.72727272727275</v>
      </c>
      <c r="AF1954">
        <f t="shared" si="558"/>
        <v>-297.36363636363632</v>
      </c>
      <c r="AG1954" t="e">
        <f t="shared" si="559"/>
        <v>#DIV/0!</v>
      </c>
      <c r="AH1954" t="e">
        <f t="shared" si="560"/>
        <v>#DIV/0!</v>
      </c>
      <c r="AI1954" t="e">
        <f t="shared" si="561"/>
        <v>#DIV/0!</v>
      </c>
      <c r="AJ1954" t="e">
        <f t="shared" si="562"/>
        <v>#DIV/0!</v>
      </c>
    </row>
    <row r="1955" spans="1:36" x14ac:dyDescent="0.25">
      <c r="A1955">
        <v>727</v>
      </c>
      <c r="B1955">
        <v>222</v>
      </c>
      <c r="C1955">
        <v>650</v>
      </c>
      <c r="D1955">
        <v>296</v>
      </c>
      <c r="J1955">
        <f t="shared" si="571"/>
        <v>756.36363636363637</v>
      </c>
      <c r="K1955">
        <f t="shared" si="572"/>
        <v>395.42424242424244</v>
      </c>
      <c r="L1955">
        <f t="shared" si="573"/>
        <v>643.84848484848487</v>
      </c>
      <c r="M1955">
        <f t="shared" si="574"/>
        <v>340.030303030303</v>
      </c>
      <c r="N1955" t="e">
        <f t="shared" si="575"/>
        <v>#DIV/0!</v>
      </c>
      <c r="O1955" t="e">
        <f t="shared" si="576"/>
        <v>#DIV/0!</v>
      </c>
      <c r="P1955" t="e">
        <f t="shared" si="576"/>
        <v>#DIV/0!</v>
      </c>
      <c r="Q1955" t="e">
        <f t="shared" si="576"/>
        <v>#DIV/0!</v>
      </c>
      <c r="T1955">
        <f t="shared" si="563"/>
        <v>360.09090909090912</v>
      </c>
      <c r="U1955">
        <f t="shared" si="564"/>
        <v>95.545454545454561</v>
      </c>
      <c r="V1955">
        <f t="shared" si="565"/>
        <v>219.60606060606062</v>
      </c>
      <c r="W1955">
        <f t="shared" si="566"/>
        <v>-177.09090909090912</v>
      </c>
      <c r="X1955" t="e">
        <f t="shared" si="567"/>
        <v>#DIV/0!</v>
      </c>
      <c r="Y1955" t="e">
        <f t="shared" si="568"/>
        <v>#DIV/0!</v>
      </c>
      <c r="Z1955" t="e">
        <f t="shared" si="569"/>
        <v>#DIV/0!</v>
      </c>
      <c r="AA1955" t="e">
        <f t="shared" si="570"/>
        <v>#DIV/0!</v>
      </c>
      <c r="AC1955">
        <f t="shared" si="555"/>
        <v>221.15151515151513</v>
      </c>
      <c r="AD1955">
        <f t="shared" si="556"/>
        <v>77.303030303030312</v>
      </c>
      <c r="AE1955">
        <f t="shared" si="557"/>
        <v>-181.09090909090912</v>
      </c>
      <c r="AF1955">
        <f t="shared" si="558"/>
        <v>-314.27272727272725</v>
      </c>
      <c r="AG1955" t="e">
        <f t="shared" si="559"/>
        <v>#DIV/0!</v>
      </c>
      <c r="AH1955" t="e">
        <f t="shared" si="560"/>
        <v>#DIV/0!</v>
      </c>
      <c r="AI1955" t="e">
        <f t="shared" si="561"/>
        <v>#DIV/0!</v>
      </c>
      <c r="AJ1955" t="e">
        <f t="shared" si="562"/>
        <v>#DIV/0!</v>
      </c>
    </row>
    <row r="1956" spans="1:36" x14ac:dyDescent="0.25">
      <c r="A1956">
        <v>641</v>
      </c>
      <c r="B1956">
        <v>513</v>
      </c>
      <c r="C1956">
        <v>664</v>
      </c>
      <c r="D1956">
        <v>84</v>
      </c>
      <c r="J1956">
        <f t="shared" si="571"/>
        <v>757.69696969696975</v>
      </c>
      <c r="K1956">
        <f t="shared" si="572"/>
        <v>404.21212121212119</v>
      </c>
      <c r="L1956">
        <f t="shared" si="573"/>
        <v>646</v>
      </c>
      <c r="M1956">
        <f t="shared" si="574"/>
        <v>342.969696969697</v>
      </c>
      <c r="N1956" t="e">
        <f t="shared" si="575"/>
        <v>#DIV/0!</v>
      </c>
      <c r="O1956" t="e">
        <f t="shared" si="576"/>
        <v>#DIV/0!</v>
      </c>
      <c r="P1956" t="e">
        <f t="shared" si="576"/>
        <v>#DIV/0!</v>
      </c>
      <c r="Q1956" t="e">
        <f t="shared" si="576"/>
        <v>#DIV/0!</v>
      </c>
      <c r="T1956">
        <f t="shared" si="563"/>
        <v>361.42424242424249</v>
      </c>
      <c r="U1956">
        <f t="shared" si="564"/>
        <v>104.33333333333331</v>
      </c>
      <c r="V1956">
        <f t="shared" si="565"/>
        <v>221.75757575757575</v>
      </c>
      <c r="W1956">
        <f t="shared" si="566"/>
        <v>-174.15151515151513</v>
      </c>
      <c r="X1956" t="e">
        <f t="shared" si="567"/>
        <v>#DIV/0!</v>
      </c>
      <c r="Y1956" t="e">
        <f t="shared" si="568"/>
        <v>#DIV/0!</v>
      </c>
      <c r="Z1956" t="e">
        <f t="shared" si="569"/>
        <v>#DIV/0!</v>
      </c>
      <c r="AA1956" t="e">
        <f t="shared" si="570"/>
        <v>#DIV/0!</v>
      </c>
      <c r="AC1956">
        <f t="shared" si="555"/>
        <v>222.4848484848485</v>
      </c>
      <c r="AD1956">
        <f t="shared" si="556"/>
        <v>86.090909090909065</v>
      </c>
      <c r="AE1956">
        <f t="shared" si="557"/>
        <v>-178.93939393939399</v>
      </c>
      <c r="AF1956">
        <f t="shared" si="558"/>
        <v>-311.33333333333326</v>
      </c>
      <c r="AG1956" t="e">
        <f t="shared" si="559"/>
        <v>#DIV/0!</v>
      </c>
      <c r="AH1956" t="e">
        <f t="shared" si="560"/>
        <v>#DIV/0!</v>
      </c>
      <c r="AI1956" t="e">
        <f t="shared" si="561"/>
        <v>#DIV/0!</v>
      </c>
      <c r="AJ1956" t="e">
        <f t="shared" si="562"/>
        <v>#DIV/0!</v>
      </c>
    </row>
    <row r="1957" spans="1:36" x14ac:dyDescent="0.25">
      <c r="A1957">
        <v>346</v>
      </c>
      <c r="B1957">
        <v>266</v>
      </c>
      <c r="C1957">
        <v>1060</v>
      </c>
      <c r="D1957">
        <v>214</v>
      </c>
      <c r="J1957">
        <f t="shared" si="571"/>
        <v>753.30303030303025</v>
      </c>
      <c r="K1957">
        <f t="shared" si="572"/>
        <v>392.90909090909093</v>
      </c>
      <c r="L1957">
        <f t="shared" si="573"/>
        <v>651.36363636363637</v>
      </c>
      <c r="M1957">
        <f t="shared" si="574"/>
        <v>346.90909090909093</v>
      </c>
      <c r="N1957" t="e">
        <f t="shared" si="575"/>
        <v>#DIV/0!</v>
      </c>
      <c r="O1957" t="e">
        <f t="shared" si="576"/>
        <v>#DIV/0!</v>
      </c>
      <c r="P1957" t="e">
        <f t="shared" si="576"/>
        <v>#DIV/0!</v>
      </c>
      <c r="Q1957" t="e">
        <f t="shared" si="576"/>
        <v>#DIV/0!</v>
      </c>
      <c r="T1957">
        <f t="shared" si="563"/>
        <v>357.030303030303</v>
      </c>
      <c r="U1957">
        <f t="shared" si="564"/>
        <v>93.03030303030306</v>
      </c>
      <c r="V1957">
        <f t="shared" si="565"/>
        <v>227.12121212121212</v>
      </c>
      <c r="W1957">
        <f t="shared" si="566"/>
        <v>-170.21212121212119</v>
      </c>
      <c r="X1957" t="e">
        <f t="shared" si="567"/>
        <v>#DIV/0!</v>
      </c>
      <c r="Y1957" t="e">
        <f t="shared" si="568"/>
        <v>#DIV/0!</v>
      </c>
      <c r="Z1957" t="e">
        <f t="shared" si="569"/>
        <v>#DIV/0!</v>
      </c>
      <c r="AA1957" t="e">
        <f t="shared" si="570"/>
        <v>#DIV/0!</v>
      </c>
      <c r="AC1957">
        <f t="shared" si="555"/>
        <v>218.09090909090901</v>
      </c>
      <c r="AD1957">
        <f t="shared" si="556"/>
        <v>74.78787878787881</v>
      </c>
      <c r="AE1957">
        <f t="shared" si="557"/>
        <v>-173.57575757575762</v>
      </c>
      <c r="AF1957">
        <f t="shared" si="558"/>
        <v>-307.39393939393932</v>
      </c>
      <c r="AG1957" t="e">
        <f t="shared" si="559"/>
        <v>#DIV/0!</v>
      </c>
      <c r="AH1957" t="e">
        <f t="shared" si="560"/>
        <v>#DIV/0!</v>
      </c>
      <c r="AI1957" t="e">
        <f t="shared" si="561"/>
        <v>#DIV/0!</v>
      </c>
      <c r="AJ1957" t="e">
        <f t="shared" si="562"/>
        <v>#DIV/0!</v>
      </c>
    </row>
    <row r="1958" spans="1:36" x14ac:dyDescent="0.25">
      <c r="A1958">
        <v>567</v>
      </c>
      <c r="B1958">
        <v>149</v>
      </c>
      <c r="C1958">
        <v>782</v>
      </c>
      <c r="D1958">
        <v>274</v>
      </c>
      <c r="J1958">
        <f t="shared" si="571"/>
        <v>763.4848484848485</v>
      </c>
      <c r="K1958">
        <f t="shared" si="572"/>
        <v>400.78787878787881</v>
      </c>
      <c r="L1958">
        <f t="shared" si="573"/>
        <v>639.57575757575762</v>
      </c>
      <c r="M1958">
        <f t="shared" si="574"/>
        <v>354.69696969696969</v>
      </c>
      <c r="N1958" t="e">
        <f t="shared" si="575"/>
        <v>#DIV/0!</v>
      </c>
      <c r="O1958" t="e">
        <f t="shared" si="576"/>
        <v>#DIV/0!</v>
      </c>
      <c r="P1958" t="e">
        <f t="shared" si="576"/>
        <v>#DIV/0!</v>
      </c>
      <c r="Q1958" t="e">
        <f t="shared" si="576"/>
        <v>#DIV/0!</v>
      </c>
      <c r="T1958">
        <f t="shared" si="563"/>
        <v>367.21212121212125</v>
      </c>
      <c r="U1958">
        <f t="shared" si="564"/>
        <v>100.90909090909093</v>
      </c>
      <c r="V1958">
        <f t="shared" si="565"/>
        <v>215.33333333333337</v>
      </c>
      <c r="W1958">
        <f t="shared" si="566"/>
        <v>-162.42424242424244</v>
      </c>
      <c r="X1958" t="e">
        <f t="shared" si="567"/>
        <v>#DIV/0!</v>
      </c>
      <c r="Y1958" t="e">
        <f t="shared" si="568"/>
        <v>#DIV/0!</v>
      </c>
      <c r="Z1958" t="e">
        <f t="shared" si="569"/>
        <v>#DIV/0!</v>
      </c>
      <c r="AA1958" t="e">
        <f t="shared" si="570"/>
        <v>#DIV/0!</v>
      </c>
      <c r="AC1958">
        <f t="shared" si="555"/>
        <v>228.27272727272725</v>
      </c>
      <c r="AD1958">
        <f t="shared" si="556"/>
        <v>82.666666666666686</v>
      </c>
      <c r="AE1958">
        <f t="shared" si="557"/>
        <v>-185.36363636363637</v>
      </c>
      <c r="AF1958">
        <f t="shared" si="558"/>
        <v>-299.60606060606057</v>
      </c>
      <c r="AG1958" t="e">
        <f t="shared" si="559"/>
        <v>#DIV/0!</v>
      </c>
      <c r="AH1958" t="e">
        <f t="shared" si="560"/>
        <v>#DIV/0!</v>
      </c>
      <c r="AI1958" t="e">
        <f t="shared" si="561"/>
        <v>#DIV/0!</v>
      </c>
      <c r="AJ1958" t="e">
        <f t="shared" si="562"/>
        <v>#DIV/0!</v>
      </c>
    </row>
    <row r="1959" spans="1:36" x14ac:dyDescent="0.25">
      <c r="A1959">
        <v>664</v>
      </c>
      <c r="B1959">
        <v>779</v>
      </c>
      <c r="C1959">
        <v>679</v>
      </c>
      <c r="D1959">
        <v>557</v>
      </c>
      <c r="J1959">
        <f t="shared" si="571"/>
        <v>772.63636363636363</v>
      </c>
      <c r="K1959">
        <f t="shared" si="572"/>
        <v>410.33333333333331</v>
      </c>
      <c r="L1959">
        <f t="shared" si="573"/>
        <v>627.30303030303025</v>
      </c>
      <c r="M1959">
        <f t="shared" si="574"/>
        <v>357.69696969696969</v>
      </c>
      <c r="N1959" t="e">
        <f t="shared" si="575"/>
        <v>#DIV/0!</v>
      </c>
      <c r="O1959" t="e">
        <f t="shared" si="576"/>
        <v>#DIV/0!</v>
      </c>
      <c r="P1959" t="e">
        <f t="shared" si="576"/>
        <v>#DIV/0!</v>
      </c>
      <c r="Q1959" t="e">
        <f t="shared" si="576"/>
        <v>#DIV/0!</v>
      </c>
      <c r="T1959">
        <f t="shared" si="563"/>
        <v>376.36363636363637</v>
      </c>
      <c r="U1959">
        <f t="shared" si="564"/>
        <v>110.45454545454544</v>
      </c>
      <c r="V1959">
        <f t="shared" si="565"/>
        <v>203.06060606060601</v>
      </c>
      <c r="W1959">
        <f t="shared" si="566"/>
        <v>-159.42424242424244</v>
      </c>
      <c r="X1959" t="e">
        <f t="shared" si="567"/>
        <v>#DIV/0!</v>
      </c>
      <c r="Y1959" t="e">
        <f t="shared" si="568"/>
        <v>#DIV/0!</v>
      </c>
      <c r="Z1959" t="e">
        <f t="shared" si="569"/>
        <v>#DIV/0!</v>
      </c>
      <c r="AA1959" t="e">
        <f t="shared" si="570"/>
        <v>#DIV/0!</v>
      </c>
      <c r="AC1959">
        <f t="shared" si="555"/>
        <v>237.42424242424238</v>
      </c>
      <c r="AD1959">
        <f t="shared" si="556"/>
        <v>92.21212121212119</v>
      </c>
      <c r="AE1959">
        <f t="shared" si="557"/>
        <v>-197.63636363636374</v>
      </c>
      <c r="AF1959">
        <f t="shared" si="558"/>
        <v>-296.60606060606057</v>
      </c>
      <c r="AG1959" t="e">
        <f t="shared" si="559"/>
        <v>#DIV/0!</v>
      </c>
      <c r="AH1959" t="e">
        <f t="shared" si="560"/>
        <v>#DIV/0!</v>
      </c>
      <c r="AI1959" t="e">
        <f t="shared" si="561"/>
        <v>#DIV/0!</v>
      </c>
      <c r="AJ1959" t="e">
        <f t="shared" si="562"/>
        <v>#DIV/0!</v>
      </c>
    </row>
    <row r="1960" spans="1:36" x14ac:dyDescent="0.25">
      <c r="A1960">
        <v>918</v>
      </c>
      <c r="B1960">
        <v>108</v>
      </c>
      <c r="C1960">
        <v>781</v>
      </c>
      <c r="D1960">
        <v>408</v>
      </c>
      <c r="J1960">
        <f t="shared" si="571"/>
        <v>775.36363636363637</v>
      </c>
      <c r="K1960">
        <f t="shared" si="572"/>
        <v>396.66666666666669</v>
      </c>
      <c r="L1960">
        <f t="shared" si="573"/>
        <v>622.12121212121212</v>
      </c>
      <c r="M1960">
        <f t="shared" si="574"/>
        <v>349.69696969696969</v>
      </c>
      <c r="N1960" t="e">
        <f t="shared" si="575"/>
        <v>#DIV/0!</v>
      </c>
      <c r="O1960" t="e">
        <f t="shared" si="576"/>
        <v>#DIV/0!</v>
      </c>
      <c r="P1960" t="e">
        <f t="shared" si="576"/>
        <v>#DIV/0!</v>
      </c>
      <c r="Q1960" t="e">
        <f t="shared" si="576"/>
        <v>#DIV/0!</v>
      </c>
      <c r="T1960">
        <f t="shared" si="563"/>
        <v>379.09090909090912</v>
      </c>
      <c r="U1960">
        <f t="shared" si="564"/>
        <v>96.78787878787881</v>
      </c>
      <c r="V1960">
        <f t="shared" si="565"/>
        <v>197.87878787878788</v>
      </c>
      <c r="W1960">
        <f t="shared" si="566"/>
        <v>-167.42424242424244</v>
      </c>
      <c r="X1960" t="e">
        <f t="shared" si="567"/>
        <v>#DIV/0!</v>
      </c>
      <c r="Y1960" t="e">
        <f t="shared" si="568"/>
        <v>#DIV/0!</v>
      </c>
      <c r="Z1960" t="e">
        <f t="shared" si="569"/>
        <v>#DIV/0!</v>
      </c>
      <c r="AA1960" t="e">
        <f t="shared" si="570"/>
        <v>#DIV/0!</v>
      </c>
      <c r="AC1960">
        <f t="shared" si="555"/>
        <v>240.15151515151513</v>
      </c>
      <c r="AD1960">
        <f t="shared" si="556"/>
        <v>78.545454545454561</v>
      </c>
      <c r="AE1960">
        <f t="shared" si="557"/>
        <v>-202.81818181818187</v>
      </c>
      <c r="AF1960">
        <f t="shared" si="558"/>
        <v>-304.60606060606057</v>
      </c>
      <c r="AG1960" t="e">
        <f t="shared" si="559"/>
        <v>#DIV/0!</v>
      </c>
      <c r="AH1960" t="e">
        <f t="shared" si="560"/>
        <v>#DIV/0!</v>
      </c>
      <c r="AI1960" t="e">
        <f t="shared" si="561"/>
        <v>#DIV/0!</v>
      </c>
      <c r="AJ1960" t="e">
        <f t="shared" si="562"/>
        <v>#DIV/0!</v>
      </c>
    </row>
    <row r="1961" spans="1:36" x14ac:dyDescent="0.25">
      <c r="A1961">
        <v>652</v>
      </c>
      <c r="B1961">
        <v>268</v>
      </c>
      <c r="C1961">
        <v>390</v>
      </c>
      <c r="D1961">
        <v>182</v>
      </c>
      <c r="J1961">
        <f t="shared" si="571"/>
        <v>778.63636363636363</v>
      </c>
      <c r="K1961">
        <f t="shared" si="572"/>
        <v>410.15151515151513</v>
      </c>
      <c r="L1961">
        <f t="shared" si="573"/>
        <v>612.78787878787875</v>
      </c>
      <c r="M1961">
        <f t="shared" si="574"/>
        <v>343.030303030303</v>
      </c>
      <c r="N1961" t="e">
        <f t="shared" si="575"/>
        <v>#DIV/0!</v>
      </c>
      <c r="O1961" t="e">
        <f t="shared" si="576"/>
        <v>#DIV/0!</v>
      </c>
      <c r="P1961" t="e">
        <f t="shared" si="576"/>
        <v>#DIV/0!</v>
      </c>
      <c r="Q1961" t="e">
        <f t="shared" si="576"/>
        <v>#DIV/0!</v>
      </c>
      <c r="T1961">
        <f t="shared" si="563"/>
        <v>382.36363636363637</v>
      </c>
      <c r="U1961">
        <f t="shared" si="564"/>
        <v>110.27272727272725</v>
      </c>
      <c r="V1961">
        <f t="shared" si="565"/>
        <v>188.5454545454545</v>
      </c>
      <c r="W1961">
        <f t="shared" si="566"/>
        <v>-174.09090909090912</v>
      </c>
      <c r="X1961" t="e">
        <f t="shared" si="567"/>
        <v>#DIV/0!</v>
      </c>
      <c r="Y1961" t="e">
        <f t="shared" si="568"/>
        <v>#DIV/0!</v>
      </c>
      <c r="Z1961" t="e">
        <f t="shared" si="569"/>
        <v>#DIV/0!</v>
      </c>
      <c r="AA1961" t="e">
        <f t="shared" si="570"/>
        <v>#DIV/0!</v>
      </c>
      <c r="AC1961">
        <f t="shared" si="555"/>
        <v>243.42424242424238</v>
      </c>
      <c r="AD1961">
        <f t="shared" si="556"/>
        <v>92.030303030303003</v>
      </c>
      <c r="AE1961">
        <f t="shared" si="557"/>
        <v>-212.15151515151524</v>
      </c>
      <c r="AF1961">
        <f t="shared" si="558"/>
        <v>-311.27272727272725</v>
      </c>
      <c r="AG1961" t="e">
        <f t="shared" si="559"/>
        <v>#DIV/0!</v>
      </c>
      <c r="AH1961" t="e">
        <f t="shared" si="560"/>
        <v>#DIV/0!</v>
      </c>
      <c r="AI1961" t="e">
        <f t="shared" si="561"/>
        <v>#DIV/0!</v>
      </c>
      <c r="AJ1961" t="e">
        <f t="shared" si="562"/>
        <v>#DIV/0!</v>
      </c>
    </row>
    <row r="1962" spans="1:36" x14ac:dyDescent="0.25">
      <c r="A1962">
        <v>903</v>
      </c>
      <c r="B1962">
        <v>152</v>
      </c>
      <c r="C1962">
        <v>169</v>
      </c>
      <c r="D1962">
        <v>323</v>
      </c>
      <c r="J1962">
        <f t="shared" si="571"/>
        <v>776.69696969696975</v>
      </c>
      <c r="K1962">
        <f t="shared" si="572"/>
        <v>416.54545454545456</v>
      </c>
      <c r="L1962">
        <f t="shared" si="573"/>
        <v>615.21212121212125</v>
      </c>
      <c r="M1962">
        <f t="shared" si="574"/>
        <v>343.66666666666669</v>
      </c>
      <c r="N1962" t="e">
        <f t="shared" si="575"/>
        <v>#DIV/0!</v>
      </c>
      <c r="O1962" t="e">
        <f t="shared" si="576"/>
        <v>#DIV/0!</v>
      </c>
      <c r="P1962" t="e">
        <f t="shared" si="576"/>
        <v>#DIV/0!</v>
      </c>
      <c r="Q1962" t="e">
        <f t="shared" si="576"/>
        <v>#DIV/0!</v>
      </c>
      <c r="T1962">
        <f t="shared" si="563"/>
        <v>380.42424242424249</v>
      </c>
      <c r="U1962">
        <f t="shared" si="564"/>
        <v>116.66666666666669</v>
      </c>
      <c r="V1962">
        <f t="shared" si="565"/>
        <v>190.969696969697</v>
      </c>
      <c r="W1962">
        <f t="shared" si="566"/>
        <v>-173.45454545454544</v>
      </c>
      <c r="X1962" t="e">
        <f t="shared" si="567"/>
        <v>#DIV/0!</v>
      </c>
      <c r="Y1962" t="e">
        <f t="shared" si="568"/>
        <v>#DIV/0!</v>
      </c>
      <c r="Z1962" t="e">
        <f t="shared" si="569"/>
        <v>#DIV/0!</v>
      </c>
      <c r="AA1962" t="e">
        <f t="shared" si="570"/>
        <v>#DIV/0!</v>
      </c>
      <c r="AC1962">
        <f t="shared" si="555"/>
        <v>241.4848484848485</v>
      </c>
      <c r="AD1962">
        <f t="shared" si="556"/>
        <v>98.424242424242436</v>
      </c>
      <c r="AE1962">
        <f t="shared" si="557"/>
        <v>-209.72727272727275</v>
      </c>
      <c r="AF1962">
        <f t="shared" si="558"/>
        <v>-310.63636363636357</v>
      </c>
      <c r="AG1962" t="e">
        <f t="shared" si="559"/>
        <v>#DIV/0!</v>
      </c>
      <c r="AH1962" t="e">
        <f t="shared" si="560"/>
        <v>#DIV/0!</v>
      </c>
      <c r="AI1962" t="e">
        <f t="shared" si="561"/>
        <v>#DIV/0!</v>
      </c>
      <c r="AJ1962" t="e">
        <f t="shared" si="562"/>
        <v>#DIV/0!</v>
      </c>
    </row>
    <row r="1963" spans="1:36" x14ac:dyDescent="0.25">
      <c r="A1963">
        <v>884</v>
      </c>
      <c r="B1963">
        <v>529</v>
      </c>
      <c r="C1963">
        <v>365</v>
      </c>
      <c r="D1963">
        <v>410</v>
      </c>
      <c r="J1963">
        <f t="shared" si="571"/>
        <v>775.57575757575762</v>
      </c>
      <c r="K1963">
        <f t="shared" si="572"/>
        <v>427.42424242424244</v>
      </c>
      <c r="L1963">
        <f t="shared" si="573"/>
        <v>622.78787878787875</v>
      </c>
      <c r="M1963">
        <f t="shared" si="574"/>
        <v>348.42424242424244</v>
      </c>
      <c r="N1963" t="e">
        <f t="shared" si="575"/>
        <v>#DIV/0!</v>
      </c>
      <c r="O1963" t="e">
        <f t="shared" si="576"/>
        <v>#DIV/0!</v>
      </c>
      <c r="P1963" t="e">
        <f t="shared" si="576"/>
        <v>#DIV/0!</v>
      </c>
      <c r="Q1963" t="e">
        <f t="shared" si="576"/>
        <v>#DIV/0!</v>
      </c>
      <c r="T1963">
        <f t="shared" si="563"/>
        <v>379.30303030303037</v>
      </c>
      <c r="U1963">
        <f t="shared" si="564"/>
        <v>127.54545454545456</v>
      </c>
      <c r="V1963">
        <f t="shared" si="565"/>
        <v>198.5454545454545</v>
      </c>
      <c r="W1963">
        <f t="shared" si="566"/>
        <v>-168.69696969696969</v>
      </c>
      <c r="X1963" t="e">
        <f t="shared" si="567"/>
        <v>#DIV/0!</v>
      </c>
      <c r="Y1963" t="e">
        <f t="shared" si="568"/>
        <v>#DIV/0!</v>
      </c>
      <c r="Z1963" t="e">
        <f t="shared" si="569"/>
        <v>#DIV/0!</v>
      </c>
      <c r="AA1963" t="e">
        <f t="shared" si="570"/>
        <v>#DIV/0!</v>
      </c>
      <c r="AC1963">
        <f t="shared" si="555"/>
        <v>240.36363636363637</v>
      </c>
      <c r="AD1963">
        <f t="shared" si="556"/>
        <v>109.30303030303031</v>
      </c>
      <c r="AE1963">
        <f t="shared" si="557"/>
        <v>-202.15151515151524</v>
      </c>
      <c r="AF1963">
        <f t="shared" si="558"/>
        <v>-305.87878787878782</v>
      </c>
      <c r="AG1963" t="e">
        <f t="shared" si="559"/>
        <v>#DIV/0!</v>
      </c>
      <c r="AH1963" t="e">
        <f t="shared" si="560"/>
        <v>#DIV/0!</v>
      </c>
      <c r="AI1963" t="e">
        <f t="shared" si="561"/>
        <v>#DIV/0!</v>
      </c>
      <c r="AJ1963" t="e">
        <f t="shared" si="562"/>
        <v>#DIV/0!</v>
      </c>
    </row>
    <row r="1964" spans="1:36" x14ac:dyDescent="0.25">
      <c r="A1964">
        <v>718</v>
      </c>
      <c r="B1964">
        <v>416</v>
      </c>
      <c r="C1964">
        <v>684</v>
      </c>
      <c r="D1964">
        <v>556</v>
      </c>
      <c r="J1964">
        <f t="shared" si="571"/>
        <v>771.09090909090912</v>
      </c>
      <c r="K1964">
        <f t="shared" si="572"/>
        <v>416.21212121212119</v>
      </c>
      <c r="L1964">
        <f t="shared" si="573"/>
        <v>628.60606060606062</v>
      </c>
      <c r="M1964">
        <f t="shared" si="574"/>
        <v>349.93939393939394</v>
      </c>
      <c r="N1964" t="e">
        <f t="shared" si="575"/>
        <v>#DIV/0!</v>
      </c>
      <c r="O1964" t="e">
        <f t="shared" si="576"/>
        <v>#DIV/0!</v>
      </c>
      <c r="P1964" t="e">
        <f t="shared" si="576"/>
        <v>#DIV/0!</v>
      </c>
      <c r="Q1964" t="e">
        <f t="shared" si="576"/>
        <v>#DIV/0!</v>
      </c>
      <c r="T1964">
        <f t="shared" si="563"/>
        <v>374.81818181818187</v>
      </c>
      <c r="U1964">
        <f t="shared" si="564"/>
        <v>116.33333333333331</v>
      </c>
      <c r="V1964">
        <f t="shared" si="565"/>
        <v>204.36363636363637</v>
      </c>
      <c r="W1964">
        <f t="shared" si="566"/>
        <v>-167.18181818181819</v>
      </c>
      <c r="X1964" t="e">
        <f t="shared" si="567"/>
        <v>#DIV/0!</v>
      </c>
      <c r="Y1964" t="e">
        <f t="shared" si="568"/>
        <v>#DIV/0!</v>
      </c>
      <c r="Z1964" t="e">
        <f t="shared" si="569"/>
        <v>#DIV/0!</v>
      </c>
      <c r="AA1964" t="e">
        <f t="shared" si="570"/>
        <v>#DIV/0!</v>
      </c>
      <c r="AC1964">
        <f t="shared" si="555"/>
        <v>235.87878787878788</v>
      </c>
      <c r="AD1964">
        <f t="shared" si="556"/>
        <v>98.090909090909065</v>
      </c>
      <c r="AE1964">
        <f t="shared" si="557"/>
        <v>-196.33333333333337</v>
      </c>
      <c r="AF1964">
        <f t="shared" si="558"/>
        <v>-304.36363636363632</v>
      </c>
      <c r="AG1964" t="e">
        <f t="shared" si="559"/>
        <v>#DIV/0!</v>
      </c>
      <c r="AH1964" t="e">
        <f t="shared" si="560"/>
        <v>#DIV/0!</v>
      </c>
      <c r="AI1964" t="e">
        <f t="shared" si="561"/>
        <v>#DIV/0!</v>
      </c>
      <c r="AJ1964" t="e">
        <f t="shared" si="562"/>
        <v>#DIV/0!</v>
      </c>
    </row>
    <row r="1965" spans="1:36" x14ac:dyDescent="0.25">
      <c r="A1965">
        <v>594</v>
      </c>
      <c r="B1965">
        <v>411</v>
      </c>
      <c r="C1965">
        <v>913</v>
      </c>
      <c r="D1965">
        <v>567</v>
      </c>
      <c r="J1965">
        <f t="shared" si="571"/>
        <v>778.84848484848487</v>
      </c>
      <c r="K1965">
        <f t="shared" si="572"/>
        <v>413</v>
      </c>
      <c r="L1965">
        <f t="shared" si="573"/>
        <v>625.39393939393938</v>
      </c>
      <c r="M1965">
        <f t="shared" si="574"/>
        <v>340.84848484848487</v>
      </c>
      <c r="N1965" t="e">
        <f t="shared" si="575"/>
        <v>#DIV/0!</v>
      </c>
      <c r="O1965" t="e">
        <f t="shared" si="576"/>
        <v>#DIV/0!</v>
      </c>
      <c r="P1965" t="e">
        <f t="shared" si="576"/>
        <v>#DIV/0!</v>
      </c>
      <c r="Q1965" t="e">
        <f t="shared" si="576"/>
        <v>#DIV/0!</v>
      </c>
      <c r="T1965">
        <f t="shared" si="563"/>
        <v>382.57575757575762</v>
      </c>
      <c r="U1965">
        <f t="shared" si="564"/>
        <v>113.12121212121212</v>
      </c>
      <c r="V1965">
        <f t="shared" si="565"/>
        <v>201.15151515151513</v>
      </c>
      <c r="W1965">
        <f t="shared" si="566"/>
        <v>-176.27272727272725</v>
      </c>
      <c r="X1965" t="e">
        <f t="shared" si="567"/>
        <v>#DIV/0!</v>
      </c>
      <c r="Y1965" t="e">
        <f t="shared" si="568"/>
        <v>#DIV/0!</v>
      </c>
      <c r="Z1965" t="e">
        <f t="shared" si="569"/>
        <v>#DIV/0!</v>
      </c>
      <c r="AA1965" t="e">
        <f t="shared" si="570"/>
        <v>#DIV/0!</v>
      </c>
      <c r="AC1965">
        <f t="shared" si="555"/>
        <v>243.63636363636363</v>
      </c>
      <c r="AD1965">
        <f t="shared" si="556"/>
        <v>94.878787878787875</v>
      </c>
      <c r="AE1965">
        <f t="shared" si="557"/>
        <v>-199.54545454545462</v>
      </c>
      <c r="AF1965">
        <f t="shared" si="558"/>
        <v>-313.45454545454538</v>
      </c>
      <c r="AG1965" t="e">
        <f t="shared" si="559"/>
        <v>#DIV/0!</v>
      </c>
      <c r="AH1965" t="e">
        <f t="shared" si="560"/>
        <v>#DIV/0!</v>
      </c>
      <c r="AI1965" t="e">
        <f t="shared" si="561"/>
        <v>#DIV/0!</v>
      </c>
      <c r="AJ1965" t="e">
        <f t="shared" si="562"/>
        <v>#DIV/0!</v>
      </c>
    </row>
    <row r="1966" spans="1:36" x14ac:dyDescent="0.25">
      <c r="A1966">
        <v>800</v>
      </c>
      <c r="B1966">
        <v>438</v>
      </c>
      <c r="C1966">
        <v>569</v>
      </c>
      <c r="D1966">
        <v>383</v>
      </c>
      <c r="J1966">
        <f t="shared" si="571"/>
        <v>784.09090909090912</v>
      </c>
      <c r="K1966">
        <f t="shared" si="572"/>
        <v>407.57575757575756</v>
      </c>
      <c r="L1966">
        <f t="shared" si="573"/>
        <v>640.030303030303</v>
      </c>
      <c r="M1966">
        <f t="shared" si="574"/>
        <v>332.87878787878788</v>
      </c>
      <c r="N1966" t="e">
        <f t="shared" si="575"/>
        <v>#DIV/0!</v>
      </c>
      <c r="O1966" t="e">
        <f t="shared" si="576"/>
        <v>#DIV/0!</v>
      </c>
      <c r="P1966" t="e">
        <f t="shared" si="576"/>
        <v>#DIV/0!</v>
      </c>
      <c r="Q1966" t="e">
        <f t="shared" si="576"/>
        <v>#DIV/0!</v>
      </c>
      <c r="T1966">
        <f t="shared" si="563"/>
        <v>387.81818181818187</v>
      </c>
      <c r="U1966">
        <f t="shared" si="564"/>
        <v>107.69696969696969</v>
      </c>
      <c r="V1966">
        <f t="shared" si="565"/>
        <v>215.78787878787875</v>
      </c>
      <c r="W1966">
        <f t="shared" si="566"/>
        <v>-184.24242424242425</v>
      </c>
      <c r="X1966" t="e">
        <f t="shared" si="567"/>
        <v>#DIV/0!</v>
      </c>
      <c r="Y1966" t="e">
        <f t="shared" si="568"/>
        <v>#DIV/0!</v>
      </c>
      <c r="Z1966" t="e">
        <f t="shared" si="569"/>
        <v>#DIV/0!</v>
      </c>
      <c r="AA1966" t="e">
        <f t="shared" si="570"/>
        <v>#DIV/0!</v>
      </c>
      <c r="AC1966">
        <f t="shared" si="555"/>
        <v>248.87878787878788</v>
      </c>
      <c r="AD1966">
        <f t="shared" si="556"/>
        <v>89.454545454545439</v>
      </c>
      <c r="AE1966">
        <f t="shared" si="557"/>
        <v>-184.90909090909099</v>
      </c>
      <c r="AF1966">
        <f t="shared" si="558"/>
        <v>-321.42424242424238</v>
      </c>
      <c r="AG1966" t="e">
        <f t="shared" si="559"/>
        <v>#DIV/0!</v>
      </c>
      <c r="AH1966" t="e">
        <f t="shared" si="560"/>
        <v>#DIV/0!</v>
      </c>
      <c r="AI1966" t="e">
        <f t="shared" si="561"/>
        <v>#DIV/0!</v>
      </c>
      <c r="AJ1966" t="e">
        <f t="shared" si="562"/>
        <v>#DIV/0!</v>
      </c>
    </row>
    <row r="1967" spans="1:36" x14ac:dyDescent="0.25">
      <c r="A1967">
        <v>324</v>
      </c>
      <c r="B1967">
        <v>123</v>
      </c>
      <c r="C1967">
        <v>511</v>
      </c>
      <c r="D1967">
        <v>585</v>
      </c>
      <c r="J1967">
        <f t="shared" si="571"/>
        <v>788.09090909090912</v>
      </c>
      <c r="K1967">
        <f t="shared" si="572"/>
        <v>409.66666666666669</v>
      </c>
      <c r="L1967">
        <f t="shared" si="573"/>
        <v>639.33333333333337</v>
      </c>
      <c r="M1967">
        <f t="shared" si="574"/>
        <v>336.33333333333331</v>
      </c>
      <c r="N1967" t="e">
        <f t="shared" si="575"/>
        <v>#DIV/0!</v>
      </c>
      <c r="O1967" t="e">
        <f t="shared" si="576"/>
        <v>#DIV/0!</v>
      </c>
      <c r="P1967" t="e">
        <f t="shared" si="576"/>
        <v>#DIV/0!</v>
      </c>
      <c r="Q1967" t="e">
        <f t="shared" si="576"/>
        <v>#DIV/0!</v>
      </c>
      <c r="T1967">
        <f t="shared" si="563"/>
        <v>391.81818181818187</v>
      </c>
      <c r="U1967">
        <f t="shared" si="564"/>
        <v>109.78787878787881</v>
      </c>
      <c r="V1967">
        <f t="shared" si="565"/>
        <v>215.09090909090912</v>
      </c>
      <c r="W1967">
        <f t="shared" si="566"/>
        <v>-180.78787878787881</v>
      </c>
      <c r="X1967" t="e">
        <f t="shared" si="567"/>
        <v>#DIV/0!</v>
      </c>
      <c r="Y1967" t="e">
        <f t="shared" si="568"/>
        <v>#DIV/0!</v>
      </c>
      <c r="Z1967" t="e">
        <f t="shared" si="569"/>
        <v>#DIV/0!</v>
      </c>
      <c r="AA1967" t="e">
        <f t="shared" si="570"/>
        <v>#DIV/0!</v>
      </c>
      <c r="AC1967">
        <f t="shared" si="555"/>
        <v>252.87878787878788</v>
      </c>
      <c r="AD1967">
        <f t="shared" si="556"/>
        <v>91.545454545454561</v>
      </c>
      <c r="AE1967">
        <f t="shared" si="557"/>
        <v>-185.60606060606062</v>
      </c>
      <c r="AF1967">
        <f t="shared" si="558"/>
        <v>-317.96969696969694</v>
      </c>
      <c r="AG1967" t="e">
        <f t="shared" si="559"/>
        <v>#DIV/0!</v>
      </c>
      <c r="AH1967" t="e">
        <f t="shared" si="560"/>
        <v>#DIV/0!</v>
      </c>
      <c r="AI1967" t="e">
        <f t="shared" si="561"/>
        <v>#DIV/0!</v>
      </c>
      <c r="AJ1967" t="e">
        <f t="shared" si="562"/>
        <v>#DIV/0!</v>
      </c>
    </row>
    <row r="1968" spans="1:36" x14ac:dyDescent="0.25">
      <c r="A1968">
        <v>1254</v>
      </c>
      <c r="B1968">
        <v>544</v>
      </c>
      <c r="C1968">
        <v>740</v>
      </c>
      <c r="D1968">
        <v>222</v>
      </c>
      <c r="J1968">
        <f t="shared" si="571"/>
        <v>810</v>
      </c>
      <c r="K1968">
        <f t="shared" si="572"/>
        <v>416.39393939393938</v>
      </c>
      <c r="L1968">
        <f t="shared" si="573"/>
        <v>640.78787878787875</v>
      </c>
      <c r="M1968">
        <f t="shared" si="574"/>
        <v>334.36363636363637</v>
      </c>
      <c r="N1968" t="e">
        <f t="shared" si="575"/>
        <v>#DIV/0!</v>
      </c>
      <c r="O1968" t="e">
        <f t="shared" si="576"/>
        <v>#DIV/0!</v>
      </c>
      <c r="P1968" t="e">
        <f t="shared" si="576"/>
        <v>#DIV/0!</v>
      </c>
      <c r="Q1968" t="e">
        <f t="shared" si="576"/>
        <v>#DIV/0!</v>
      </c>
      <c r="T1968">
        <f t="shared" si="563"/>
        <v>413.72727272727275</v>
      </c>
      <c r="U1968">
        <f t="shared" si="564"/>
        <v>116.5151515151515</v>
      </c>
      <c r="V1968">
        <f t="shared" si="565"/>
        <v>216.5454545454545</v>
      </c>
      <c r="W1968">
        <f t="shared" si="566"/>
        <v>-182.75757575757575</v>
      </c>
      <c r="X1968" t="e">
        <f t="shared" si="567"/>
        <v>#DIV/0!</v>
      </c>
      <c r="Y1968" t="e">
        <f t="shared" si="568"/>
        <v>#DIV/0!</v>
      </c>
      <c r="Z1968" t="e">
        <f t="shared" si="569"/>
        <v>#DIV/0!</v>
      </c>
      <c r="AA1968" t="e">
        <f t="shared" si="570"/>
        <v>#DIV/0!</v>
      </c>
      <c r="AC1968">
        <f t="shared" si="555"/>
        <v>274.78787878787875</v>
      </c>
      <c r="AD1968">
        <f t="shared" si="556"/>
        <v>98.272727272727252</v>
      </c>
      <c r="AE1968">
        <f t="shared" si="557"/>
        <v>-184.15151515151524</v>
      </c>
      <c r="AF1968">
        <f t="shared" si="558"/>
        <v>-319.93939393939388</v>
      </c>
      <c r="AG1968" t="e">
        <f t="shared" si="559"/>
        <v>#DIV/0!</v>
      </c>
      <c r="AH1968" t="e">
        <f t="shared" si="560"/>
        <v>#DIV/0!</v>
      </c>
      <c r="AI1968" t="e">
        <f t="shared" si="561"/>
        <v>#DIV/0!</v>
      </c>
      <c r="AJ1968" t="e">
        <f t="shared" si="562"/>
        <v>#DIV/0!</v>
      </c>
    </row>
    <row r="1969" spans="1:36" x14ac:dyDescent="0.25">
      <c r="A1969">
        <v>941</v>
      </c>
      <c r="B1969">
        <v>457</v>
      </c>
      <c r="C1969">
        <v>821</v>
      </c>
      <c r="D1969">
        <v>360</v>
      </c>
      <c r="J1969">
        <f t="shared" si="571"/>
        <v>784.30303030303025</v>
      </c>
      <c r="K1969">
        <f t="shared" si="572"/>
        <v>412.69696969696969</v>
      </c>
      <c r="L1969">
        <f t="shared" si="573"/>
        <v>633</v>
      </c>
      <c r="M1969">
        <f t="shared" si="574"/>
        <v>338.969696969697</v>
      </c>
      <c r="N1969" t="e">
        <f t="shared" si="575"/>
        <v>#DIV/0!</v>
      </c>
      <c r="O1969" t="e">
        <f t="shared" si="576"/>
        <v>#DIV/0!</v>
      </c>
      <c r="P1969" t="e">
        <f t="shared" si="576"/>
        <v>#DIV/0!</v>
      </c>
      <c r="Q1969" t="e">
        <f t="shared" si="576"/>
        <v>#DIV/0!</v>
      </c>
      <c r="T1969">
        <f t="shared" si="563"/>
        <v>388.030303030303</v>
      </c>
      <c r="U1969">
        <f t="shared" si="564"/>
        <v>112.81818181818181</v>
      </c>
      <c r="V1969">
        <f t="shared" si="565"/>
        <v>208.75757575757575</v>
      </c>
      <c r="W1969">
        <f t="shared" si="566"/>
        <v>-178.15151515151513</v>
      </c>
      <c r="X1969" t="e">
        <f t="shared" si="567"/>
        <v>#DIV/0!</v>
      </c>
      <c r="Y1969" t="e">
        <f t="shared" si="568"/>
        <v>#DIV/0!</v>
      </c>
      <c r="Z1969" t="e">
        <f t="shared" si="569"/>
        <v>#DIV/0!</v>
      </c>
      <c r="AA1969" t="e">
        <f t="shared" si="570"/>
        <v>#DIV/0!</v>
      </c>
      <c r="AC1969">
        <f t="shared" si="555"/>
        <v>249.09090909090901</v>
      </c>
      <c r="AD1969">
        <f t="shared" si="556"/>
        <v>94.575757575757564</v>
      </c>
      <c r="AE1969">
        <f t="shared" si="557"/>
        <v>-191.93939393939399</v>
      </c>
      <c r="AF1969">
        <f t="shared" si="558"/>
        <v>-315.33333333333326</v>
      </c>
      <c r="AG1969" t="e">
        <f t="shared" si="559"/>
        <v>#DIV/0!</v>
      </c>
      <c r="AH1969" t="e">
        <f t="shared" si="560"/>
        <v>#DIV/0!</v>
      </c>
      <c r="AI1969" t="e">
        <f t="shared" si="561"/>
        <v>#DIV/0!</v>
      </c>
      <c r="AJ1969" t="e">
        <f t="shared" si="562"/>
        <v>#DIV/0!</v>
      </c>
    </row>
    <row r="1970" spans="1:36" x14ac:dyDescent="0.25">
      <c r="A1970">
        <v>355</v>
      </c>
      <c r="B1970">
        <v>642</v>
      </c>
      <c r="C1970">
        <v>798</v>
      </c>
      <c r="D1970">
        <v>333</v>
      </c>
      <c r="J1970">
        <f t="shared" si="571"/>
        <v>779.30303030303025</v>
      </c>
      <c r="K1970">
        <f t="shared" si="572"/>
        <v>415.09090909090907</v>
      </c>
      <c r="L1970">
        <f t="shared" si="573"/>
        <v>624.93939393939399</v>
      </c>
      <c r="M1970">
        <f t="shared" si="574"/>
        <v>341.969696969697</v>
      </c>
      <c r="N1970" t="e">
        <f t="shared" si="575"/>
        <v>#DIV/0!</v>
      </c>
      <c r="O1970" t="e">
        <f t="shared" si="576"/>
        <v>#DIV/0!</v>
      </c>
      <c r="P1970" t="e">
        <f t="shared" si="576"/>
        <v>#DIV/0!</v>
      </c>
      <c r="Q1970" t="e">
        <f t="shared" si="576"/>
        <v>#DIV/0!</v>
      </c>
      <c r="T1970">
        <f t="shared" si="563"/>
        <v>383.030303030303</v>
      </c>
      <c r="U1970">
        <f t="shared" si="564"/>
        <v>115.21212121212119</v>
      </c>
      <c r="V1970">
        <f t="shared" si="565"/>
        <v>200.69696969696975</v>
      </c>
      <c r="W1970">
        <f t="shared" si="566"/>
        <v>-175.15151515151513</v>
      </c>
      <c r="X1970" t="e">
        <f t="shared" si="567"/>
        <v>#DIV/0!</v>
      </c>
      <c r="Y1970" t="e">
        <f t="shared" si="568"/>
        <v>#DIV/0!</v>
      </c>
      <c r="Z1970" t="e">
        <f t="shared" si="569"/>
        <v>#DIV/0!</v>
      </c>
      <c r="AA1970" t="e">
        <f t="shared" si="570"/>
        <v>#DIV/0!</v>
      </c>
      <c r="AC1970">
        <f t="shared" si="555"/>
        <v>244.09090909090901</v>
      </c>
      <c r="AD1970">
        <f t="shared" si="556"/>
        <v>96.96969696969694</v>
      </c>
      <c r="AE1970">
        <f t="shared" si="557"/>
        <v>-200</v>
      </c>
      <c r="AF1970">
        <f t="shared" si="558"/>
        <v>-312.33333333333326</v>
      </c>
      <c r="AG1970" t="e">
        <f t="shared" si="559"/>
        <v>#DIV/0!</v>
      </c>
      <c r="AH1970" t="e">
        <f t="shared" si="560"/>
        <v>#DIV/0!</v>
      </c>
      <c r="AI1970" t="e">
        <f t="shared" si="561"/>
        <v>#DIV/0!</v>
      </c>
      <c r="AJ1970" t="e">
        <f t="shared" si="562"/>
        <v>#DIV/0!</v>
      </c>
    </row>
    <row r="1971" spans="1:36" x14ac:dyDescent="0.25">
      <c r="A1971">
        <v>498</v>
      </c>
      <c r="B1971">
        <v>584</v>
      </c>
      <c r="C1971">
        <v>803</v>
      </c>
      <c r="D1971">
        <v>236</v>
      </c>
      <c r="J1971">
        <f t="shared" si="571"/>
        <v>781.33333333333337</v>
      </c>
      <c r="K1971">
        <f t="shared" si="572"/>
        <v>410.66666666666669</v>
      </c>
      <c r="L1971">
        <f t="shared" si="573"/>
        <v>621.42424242424238</v>
      </c>
      <c r="M1971">
        <f t="shared" si="574"/>
        <v>338.63636363636363</v>
      </c>
      <c r="N1971" t="e">
        <f t="shared" si="575"/>
        <v>#DIV/0!</v>
      </c>
      <c r="O1971" t="e">
        <f t="shared" si="576"/>
        <v>#DIV/0!</v>
      </c>
      <c r="P1971" t="e">
        <f t="shared" si="576"/>
        <v>#DIV/0!</v>
      </c>
      <c r="Q1971" t="e">
        <f t="shared" si="576"/>
        <v>#DIV/0!</v>
      </c>
      <c r="T1971">
        <f t="shared" si="563"/>
        <v>385.06060606060612</v>
      </c>
      <c r="U1971">
        <f t="shared" si="564"/>
        <v>110.78787878787881</v>
      </c>
      <c r="V1971">
        <f t="shared" si="565"/>
        <v>197.18181818181813</v>
      </c>
      <c r="W1971">
        <f t="shared" si="566"/>
        <v>-178.4848484848485</v>
      </c>
      <c r="X1971" t="e">
        <f t="shared" si="567"/>
        <v>#DIV/0!</v>
      </c>
      <c r="Y1971" t="e">
        <f t="shared" si="568"/>
        <v>#DIV/0!</v>
      </c>
      <c r="Z1971" t="e">
        <f t="shared" si="569"/>
        <v>#DIV/0!</v>
      </c>
      <c r="AA1971" t="e">
        <f t="shared" si="570"/>
        <v>#DIV/0!</v>
      </c>
      <c r="AC1971">
        <f t="shared" si="555"/>
        <v>246.12121212121212</v>
      </c>
      <c r="AD1971">
        <f t="shared" si="556"/>
        <v>92.545454545454561</v>
      </c>
      <c r="AE1971">
        <f t="shared" si="557"/>
        <v>-203.51515151515162</v>
      </c>
      <c r="AF1971">
        <f t="shared" si="558"/>
        <v>-315.66666666666663</v>
      </c>
      <c r="AG1971" t="e">
        <f t="shared" si="559"/>
        <v>#DIV/0!</v>
      </c>
      <c r="AH1971" t="e">
        <f t="shared" si="560"/>
        <v>#DIV/0!</v>
      </c>
      <c r="AI1971" t="e">
        <f t="shared" si="561"/>
        <v>#DIV/0!</v>
      </c>
      <c r="AJ1971" t="e">
        <f t="shared" si="562"/>
        <v>#DIV/0!</v>
      </c>
    </row>
    <row r="1972" spans="1:36" x14ac:dyDescent="0.25">
      <c r="A1972">
        <v>977</v>
      </c>
      <c r="B1972">
        <v>741</v>
      </c>
      <c r="C1972">
        <v>373</v>
      </c>
      <c r="D1972">
        <v>245</v>
      </c>
      <c r="J1972">
        <f t="shared" si="571"/>
        <v>793.63636363636363</v>
      </c>
      <c r="K1972">
        <f t="shared" si="572"/>
        <v>399.45454545454544</v>
      </c>
      <c r="L1972">
        <f t="shared" si="573"/>
        <v>625.27272727272725</v>
      </c>
      <c r="M1972">
        <f t="shared" si="574"/>
        <v>350.4848484848485</v>
      </c>
      <c r="N1972" t="e">
        <f t="shared" si="575"/>
        <v>#DIV/0!</v>
      </c>
      <c r="O1972" t="e">
        <f t="shared" si="576"/>
        <v>#DIV/0!</v>
      </c>
      <c r="P1972" t="e">
        <f t="shared" si="576"/>
        <v>#DIV/0!</v>
      </c>
      <c r="Q1972" t="e">
        <f t="shared" si="576"/>
        <v>#DIV/0!</v>
      </c>
      <c r="T1972">
        <f t="shared" si="563"/>
        <v>397.36363636363637</v>
      </c>
      <c r="U1972">
        <f t="shared" si="564"/>
        <v>99.575757575757564</v>
      </c>
      <c r="V1972">
        <f t="shared" si="565"/>
        <v>201.030303030303</v>
      </c>
      <c r="W1972">
        <f t="shared" si="566"/>
        <v>-166.63636363636363</v>
      </c>
      <c r="X1972" t="e">
        <f t="shared" si="567"/>
        <v>#DIV/0!</v>
      </c>
      <c r="Y1972" t="e">
        <f t="shared" si="568"/>
        <v>#DIV/0!</v>
      </c>
      <c r="Z1972" t="e">
        <f t="shared" si="569"/>
        <v>#DIV/0!</v>
      </c>
      <c r="AA1972" t="e">
        <f t="shared" si="570"/>
        <v>#DIV/0!</v>
      </c>
      <c r="AC1972">
        <f t="shared" si="555"/>
        <v>258.42424242424238</v>
      </c>
      <c r="AD1972">
        <f t="shared" si="556"/>
        <v>81.333333333333314</v>
      </c>
      <c r="AE1972">
        <f t="shared" si="557"/>
        <v>-199.66666666666674</v>
      </c>
      <c r="AF1972">
        <f t="shared" si="558"/>
        <v>-303.81818181818176</v>
      </c>
      <c r="AG1972" t="e">
        <f t="shared" si="559"/>
        <v>#DIV/0!</v>
      </c>
      <c r="AH1972" t="e">
        <f t="shared" si="560"/>
        <v>#DIV/0!</v>
      </c>
      <c r="AI1972" t="e">
        <f t="shared" si="561"/>
        <v>#DIV/0!</v>
      </c>
      <c r="AJ1972" t="e">
        <f t="shared" si="562"/>
        <v>#DIV/0!</v>
      </c>
    </row>
    <row r="1973" spans="1:36" x14ac:dyDescent="0.25">
      <c r="A1973">
        <v>909</v>
      </c>
      <c r="B1973">
        <v>336</v>
      </c>
      <c r="C1973">
        <v>402</v>
      </c>
      <c r="D1973">
        <v>229</v>
      </c>
      <c r="J1973">
        <f t="shared" si="571"/>
        <v>799.90909090909088</v>
      </c>
      <c r="K1973">
        <f t="shared" si="572"/>
        <v>387.39393939393938</v>
      </c>
      <c r="L1973">
        <f t="shared" si="573"/>
        <v>629.75757575757575</v>
      </c>
      <c r="M1973">
        <f t="shared" si="574"/>
        <v>358.90909090909093</v>
      </c>
      <c r="N1973" t="e">
        <f t="shared" si="575"/>
        <v>#DIV/0!</v>
      </c>
      <c r="O1973" t="e">
        <f t="shared" si="576"/>
        <v>#DIV/0!</v>
      </c>
      <c r="P1973" t="e">
        <f t="shared" si="576"/>
        <v>#DIV/0!</v>
      </c>
      <c r="Q1973" t="e">
        <f t="shared" si="576"/>
        <v>#DIV/0!</v>
      </c>
      <c r="T1973">
        <f t="shared" si="563"/>
        <v>403.63636363636363</v>
      </c>
      <c r="U1973">
        <f t="shared" si="564"/>
        <v>87.515151515151501</v>
      </c>
      <c r="V1973">
        <f t="shared" si="565"/>
        <v>205.5151515151515</v>
      </c>
      <c r="W1973">
        <f t="shared" si="566"/>
        <v>-158.21212121212119</v>
      </c>
      <c r="X1973" t="e">
        <f t="shared" si="567"/>
        <v>#DIV/0!</v>
      </c>
      <c r="Y1973" t="e">
        <f t="shared" si="568"/>
        <v>#DIV/0!</v>
      </c>
      <c r="Z1973" t="e">
        <f t="shared" si="569"/>
        <v>#DIV/0!</v>
      </c>
      <c r="AA1973" t="e">
        <f t="shared" si="570"/>
        <v>#DIV/0!</v>
      </c>
      <c r="AC1973">
        <f t="shared" si="555"/>
        <v>264.69696969696963</v>
      </c>
      <c r="AD1973">
        <f t="shared" si="556"/>
        <v>69.272727272727252</v>
      </c>
      <c r="AE1973">
        <f t="shared" si="557"/>
        <v>-195.18181818181824</v>
      </c>
      <c r="AF1973">
        <f t="shared" si="558"/>
        <v>-295.39393939393932</v>
      </c>
      <c r="AG1973" t="e">
        <f t="shared" si="559"/>
        <v>#DIV/0!</v>
      </c>
      <c r="AH1973" t="e">
        <f t="shared" si="560"/>
        <v>#DIV/0!</v>
      </c>
      <c r="AI1973" t="e">
        <f t="shared" si="561"/>
        <v>#DIV/0!</v>
      </c>
      <c r="AJ1973" t="e">
        <f t="shared" si="562"/>
        <v>#DIV/0!</v>
      </c>
    </row>
    <row r="1974" spans="1:36" x14ac:dyDescent="0.25">
      <c r="A1974">
        <v>997</v>
      </c>
      <c r="B1974">
        <v>722</v>
      </c>
      <c r="C1974">
        <v>596</v>
      </c>
      <c r="D1974">
        <v>1125</v>
      </c>
      <c r="J1974">
        <f t="shared" si="571"/>
        <v>805.33333333333337</v>
      </c>
      <c r="K1974">
        <f t="shared" si="572"/>
        <v>385.36363636363637</v>
      </c>
      <c r="L1974">
        <f t="shared" si="573"/>
        <v>639.21212121212125</v>
      </c>
      <c r="M1974">
        <f t="shared" si="574"/>
        <v>357.60606060606062</v>
      </c>
      <c r="N1974" t="e">
        <f t="shared" si="575"/>
        <v>#DIV/0!</v>
      </c>
      <c r="O1974" t="e">
        <f t="shared" si="576"/>
        <v>#DIV/0!</v>
      </c>
      <c r="P1974" t="e">
        <f t="shared" si="576"/>
        <v>#DIV/0!</v>
      </c>
      <c r="Q1974" t="e">
        <f t="shared" si="576"/>
        <v>#DIV/0!</v>
      </c>
      <c r="T1974">
        <f t="shared" si="563"/>
        <v>409.06060606060612</v>
      </c>
      <c r="U1974">
        <f t="shared" si="564"/>
        <v>85.484848484848499</v>
      </c>
      <c r="V1974">
        <f t="shared" si="565"/>
        <v>214.969696969697</v>
      </c>
      <c r="W1974">
        <f t="shared" si="566"/>
        <v>-159.5151515151515</v>
      </c>
      <c r="X1974" t="e">
        <f t="shared" si="567"/>
        <v>#DIV/0!</v>
      </c>
      <c r="Y1974" t="e">
        <f t="shared" si="568"/>
        <v>#DIV/0!</v>
      </c>
      <c r="Z1974" t="e">
        <f t="shared" si="569"/>
        <v>#DIV/0!</v>
      </c>
      <c r="AA1974" t="e">
        <f t="shared" si="570"/>
        <v>#DIV/0!</v>
      </c>
      <c r="AC1974">
        <f t="shared" si="555"/>
        <v>270.12121212121212</v>
      </c>
      <c r="AD1974">
        <f t="shared" si="556"/>
        <v>67.242424242424249</v>
      </c>
      <c r="AE1974">
        <f t="shared" si="557"/>
        <v>-185.72727272727275</v>
      </c>
      <c r="AF1974">
        <f t="shared" si="558"/>
        <v>-296.69696969696963</v>
      </c>
      <c r="AG1974" t="e">
        <f t="shared" si="559"/>
        <v>#DIV/0!</v>
      </c>
      <c r="AH1974" t="e">
        <f t="shared" si="560"/>
        <v>#DIV/0!</v>
      </c>
      <c r="AI1974" t="e">
        <f t="shared" si="561"/>
        <v>#DIV/0!</v>
      </c>
      <c r="AJ1974" t="e">
        <f t="shared" si="562"/>
        <v>#DIV/0!</v>
      </c>
    </row>
    <row r="1975" spans="1:36" x14ac:dyDescent="0.25">
      <c r="A1975">
        <v>1018</v>
      </c>
      <c r="B1975">
        <v>130</v>
      </c>
      <c r="C1975">
        <v>477</v>
      </c>
      <c r="D1975">
        <v>421</v>
      </c>
      <c r="J1975">
        <f t="shared" si="571"/>
        <v>810.84848484848487</v>
      </c>
      <c r="K1975">
        <f t="shared" si="572"/>
        <v>374.24242424242425</v>
      </c>
      <c r="L1975">
        <f t="shared" si="573"/>
        <v>635.60606060606062</v>
      </c>
      <c r="M1975">
        <f t="shared" si="574"/>
        <v>334.969696969697</v>
      </c>
      <c r="N1975" t="e">
        <f t="shared" si="575"/>
        <v>#DIV/0!</v>
      </c>
      <c r="O1975" t="e">
        <f t="shared" si="576"/>
        <v>#DIV/0!</v>
      </c>
      <c r="P1975" t="e">
        <f t="shared" si="576"/>
        <v>#DIV/0!</v>
      </c>
      <c r="Q1975" t="e">
        <f t="shared" si="576"/>
        <v>#DIV/0!</v>
      </c>
      <c r="T1975">
        <f t="shared" si="563"/>
        <v>414.57575757575762</v>
      </c>
      <c r="U1975">
        <f t="shared" si="564"/>
        <v>74.363636363636374</v>
      </c>
      <c r="V1975">
        <f t="shared" si="565"/>
        <v>211.36363636363637</v>
      </c>
      <c r="W1975">
        <f t="shared" si="566"/>
        <v>-182.15151515151513</v>
      </c>
      <c r="X1975" t="e">
        <f t="shared" si="567"/>
        <v>#DIV/0!</v>
      </c>
      <c r="Y1975" t="e">
        <f t="shared" si="568"/>
        <v>#DIV/0!</v>
      </c>
      <c r="Z1975" t="e">
        <f t="shared" si="569"/>
        <v>#DIV/0!</v>
      </c>
      <c r="AA1975" t="e">
        <f t="shared" si="570"/>
        <v>#DIV/0!</v>
      </c>
      <c r="AC1975">
        <f t="shared" ref="AC1975:AC2038" si="577">J1975-($J$2702)</f>
        <v>275.63636363636363</v>
      </c>
      <c r="AD1975">
        <f t="shared" ref="AD1975:AD2038" si="578">K1975-($K$2702)</f>
        <v>56.121212121212125</v>
      </c>
      <c r="AE1975">
        <f t="shared" ref="AE1975:AE2038" si="579">L1975-($L$2702)</f>
        <v>-189.33333333333337</v>
      </c>
      <c r="AF1975">
        <f t="shared" ref="AF1975:AF2038" si="580">M1975-($M$2702)</f>
        <v>-319.33333333333326</v>
      </c>
      <c r="AG1975" t="e">
        <f t="shared" ref="AG1975:AG2038" si="581">N1975-($N$2702)</f>
        <v>#DIV/0!</v>
      </c>
      <c r="AH1975" t="e">
        <f t="shared" ref="AH1975:AH2038" si="582">O1975-($O$2702)</f>
        <v>#DIV/0!</v>
      </c>
      <c r="AI1975" t="e">
        <f t="shared" ref="AI1975:AI2038" si="583">P1975-($P$2702)</f>
        <v>#DIV/0!</v>
      </c>
      <c r="AJ1975" t="e">
        <f t="shared" ref="AJ1975:AJ2038" si="584">Q1975-($Q$2702)</f>
        <v>#DIV/0!</v>
      </c>
    </row>
    <row r="1976" spans="1:36" x14ac:dyDescent="0.25">
      <c r="A1976">
        <v>889</v>
      </c>
      <c r="B1976">
        <v>264</v>
      </c>
      <c r="C1976">
        <v>371</v>
      </c>
      <c r="D1976">
        <v>152</v>
      </c>
      <c r="J1976">
        <f t="shared" si="571"/>
        <v>796.030303030303</v>
      </c>
      <c r="K1976">
        <f t="shared" si="572"/>
        <v>384.06060606060606</v>
      </c>
      <c r="L1976">
        <f t="shared" si="573"/>
        <v>642.06060606060601</v>
      </c>
      <c r="M1976">
        <f t="shared" si="574"/>
        <v>329.84848484848487</v>
      </c>
      <c r="N1976" t="e">
        <f t="shared" si="575"/>
        <v>#DIV/0!</v>
      </c>
      <c r="O1976" t="e">
        <f t="shared" si="576"/>
        <v>#DIV/0!</v>
      </c>
      <c r="P1976" t="e">
        <f t="shared" si="576"/>
        <v>#DIV/0!</v>
      </c>
      <c r="Q1976" t="e">
        <f t="shared" si="576"/>
        <v>#DIV/0!</v>
      </c>
      <c r="T1976">
        <f t="shared" si="563"/>
        <v>399.75757575757575</v>
      </c>
      <c r="U1976">
        <f t="shared" si="564"/>
        <v>84.181818181818187</v>
      </c>
      <c r="V1976">
        <f t="shared" si="565"/>
        <v>217.81818181818176</v>
      </c>
      <c r="W1976">
        <f t="shared" si="566"/>
        <v>-187.27272727272725</v>
      </c>
      <c r="X1976" t="e">
        <f t="shared" si="567"/>
        <v>#DIV/0!</v>
      </c>
      <c r="Y1976" t="e">
        <f t="shared" si="568"/>
        <v>#DIV/0!</v>
      </c>
      <c r="Z1976" t="e">
        <f t="shared" si="569"/>
        <v>#DIV/0!</v>
      </c>
      <c r="AA1976" t="e">
        <f t="shared" si="570"/>
        <v>#DIV/0!</v>
      </c>
      <c r="AC1976">
        <f t="shared" si="577"/>
        <v>260.81818181818176</v>
      </c>
      <c r="AD1976">
        <f t="shared" si="578"/>
        <v>65.939393939393938</v>
      </c>
      <c r="AE1976">
        <f t="shared" si="579"/>
        <v>-182.87878787878799</v>
      </c>
      <c r="AF1976">
        <f t="shared" si="580"/>
        <v>-324.45454545454538</v>
      </c>
      <c r="AG1976" t="e">
        <f t="shared" si="581"/>
        <v>#DIV/0!</v>
      </c>
      <c r="AH1976" t="e">
        <f t="shared" si="582"/>
        <v>#DIV/0!</v>
      </c>
      <c r="AI1976" t="e">
        <f t="shared" si="583"/>
        <v>#DIV/0!</v>
      </c>
      <c r="AJ1976" t="e">
        <f t="shared" si="584"/>
        <v>#DIV/0!</v>
      </c>
    </row>
    <row r="1977" spans="1:36" x14ac:dyDescent="0.25">
      <c r="A1977">
        <v>895</v>
      </c>
      <c r="B1977">
        <v>394</v>
      </c>
      <c r="C1977">
        <v>880</v>
      </c>
      <c r="D1977">
        <v>374</v>
      </c>
      <c r="J1977">
        <f t="shared" si="571"/>
        <v>790.21212121212125</v>
      </c>
      <c r="K1977">
        <f t="shared" si="572"/>
        <v>381.69696969696969</v>
      </c>
      <c r="L1977">
        <f t="shared" si="573"/>
        <v>643.15151515151513</v>
      </c>
      <c r="M1977">
        <f t="shared" si="574"/>
        <v>336.4848484848485</v>
      </c>
      <c r="N1977" t="e">
        <f t="shared" si="575"/>
        <v>#DIV/0!</v>
      </c>
      <c r="O1977" t="e">
        <f t="shared" si="576"/>
        <v>#DIV/0!</v>
      </c>
      <c r="P1977" t="e">
        <f t="shared" si="576"/>
        <v>#DIV/0!</v>
      </c>
      <c r="Q1977" t="e">
        <f t="shared" si="576"/>
        <v>#DIV/0!</v>
      </c>
      <c r="T1977">
        <f t="shared" si="563"/>
        <v>393.93939393939399</v>
      </c>
      <c r="U1977">
        <f t="shared" si="564"/>
        <v>81.818181818181813</v>
      </c>
      <c r="V1977">
        <f t="shared" si="565"/>
        <v>218.90909090909088</v>
      </c>
      <c r="W1977">
        <f t="shared" si="566"/>
        <v>-180.63636363636363</v>
      </c>
      <c r="X1977" t="e">
        <f t="shared" si="567"/>
        <v>#DIV/0!</v>
      </c>
      <c r="Y1977" t="e">
        <f t="shared" si="568"/>
        <v>#DIV/0!</v>
      </c>
      <c r="Z1977" t="e">
        <f t="shared" si="569"/>
        <v>#DIV/0!</v>
      </c>
      <c r="AA1977" t="e">
        <f t="shared" si="570"/>
        <v>#DIV/0!</v>
      </c>
      <c r="AC1977">
        <f t="shared" si="577"/>
        <v>255</v>
      </c>
      <c r="AD1977">
        <f t="shared" si="578"/>
        <v>63.575757575757564</v>
      </c>
      <c r="AE1977">
        <f t="shared" si="579"/>
        <v>-181.78787878787887</v>
      </c>
      <c r="AF1977">
        <f t="shared" si="580"/>
        <v>-317.81818181818176</v>
      </c>
      <c r="AG1977" t="e">
        <f t="shared" si="581"/>
        <v>#DIV/0!</v>
      </c>
      <c r="AH1977" t="e">
        <f t="shared" si="582"/>
        <v>#DIV/0!</v>
      </c>
      <c r="AI1977" t="e">
        <f t="shared" si="583"/>
        <v>#DIV/0!</v>
      </c>
      <c r="AJ1977" t="e">
        <f t="shared" si="584"/>
        <v>#DIV/0!</v>
      </c>
    </row>
    <row r="1978" spans="1:36" x14ac:dyDescent="0.25">
      <c r="A1978">
        <v>954</v>
      </c>
      <c r="B1978">
        <v>375</v>
      </c>
      <c r="C1978">
        <v>870</v>
      </c>
      <c r="D1978">
        <v>291</v>
      </c>
      <c r="J1978">
        <f t="shared" si="571"/>
        <v>791.72727272727275</v>
      </c>
      <c r="K1978">
        <f t="shared" si="572"/>
        <v>386.33333333333331</v>
      </c>
      <c r="L1978">
        <f t="shared" si="573"/>
        <v>636.75757575757575</v>
      </c>
      <c r="M1978">
        <f t="shared" si="574"/>
        <v>332.93939393939394</v>
      </c>
      <c r="N1978" t="e">
        <f t="shared" si="575"/>
        <v>#DIV/0!</v>
      </c>
      <c r="O1978" t="e">
        <f t="shared" si="576"/>
        <v>#DIV/0!</v>
      </c>
      <c r="P1978" t="e">
        <f t="shared" si="576"/>
        <v>#DIV/0!</v>
      </c>
      <c r="Q1978" t="e">
        <f t="shared" si="576"/>
        <v>#DIV/0!</v>
      </c>
      <c r="T1978">
        <f t="shared" si="563"/>
        <v>395.4545454545455</v>
      </c>
      <c r="U1978">
        <f t="shared" si="564"/>
        <v>86.454545454545439</v>
      </c>
      <c r="V1978">
        <f t="shared" si="565"/>
        <v>212.5151515151515</v>
      </c>
      <c r="W1978">
        <f t="shared" si="566"/>
        <v>-184.18181818181819</v>
      </c>
      <c r="X1978" t="e">
        <f t="shared" si="567"/>
        <v>#DIV/0!</v>
      </c>
      <c r="Y1978" t="e">
        <f t="shared" si="568"/>
        <v>#DIV/0!</v>
      </c>
      <c r="Z1978" t="e">
        <f t="shared" si="569"/>
        <v>#DIV/0!</v>
      </c>
      <c r="AA1978" t="e">
        <f t="shared" si="570"/>
        <v>#DIV/0!</v>
      </c>
      <c r="AC1978">
        <f t="shared" si="577"/>
        <v>256.5151515151515</v>
      </c>
      <c r="AD1978">
        <f t="shared" si="578"/>
        <v>68.21212121212119</v>
      </c>
      <c r="AE1978">
        <f t="shared" si="579"/>
        <v>-188.18181818181824</v>
      </c>
      <c r="AF1978">
        <f t="shared" si="580"/>
        <v>-321.36363636363632</v>
      </c>
      <c r="AG1978" t="e">
        <f t="shared" si="581"/>
        <v>#DIV/0!</v>
      </c>
      <c r="AH1978" t="e">
        <f t="shared" si="582"/>
        <v>#DIV/0!</v>
      </c>
      <c r="AI1978" t="e">
        <f t="shared" si="583"/>
        <v>#DIV/0!</v>
      </c>
      <c r="AJ1978" t="e">
        <f t="shared" si="584"/>
        <v>#DIV/0!</v>
      </c>
    </row>
    <row r="1979" spans="1:36" x14ac:dyDescent="0.25">
      <c r="A1979">
        <v>1141</v>
      </c>
      <c r="B1979">
        <v>659</v>
      </c>
      <c r="C1979">
        <v>500</v>
      </c>
      <c r="D1979">
        <v>241</v>
      </c>
      <c r="J1979">
        <f t="shared" si="571"/>
        <v>787.030303030303</v>
      </c>
      <c r="K1979">
        <f t="shared" si="572"/>
        <v>382.54545454545456</v>
      </c>
      <c r="L1979">
        <f t="shared" si="573"/>
        <v>630.030303030303</v>
      </c>
      <c r="M1979">
        <f t="shared" si="574"/>
        <v>336.90909090909093</v>
      </c>
      <c r="N1979" t="e">
        <f t="shared" si="575"/>
        <v>#DIV/0!</v>
      </c>
      <c r="O1979" t="e">
        <f t="shared" si="576"/>
        <v>#DIV/0!</v>
      </c>
      <c r="P1979" t="e">
        <f t="shared" si="576"/>
        <v>#DIV/0!</v>
      </c>
      <c r="Q1979" t="e">
        <f t="shared" si="576"/>
        <v>#DIV/0!</v>
      </c>
      <c r="T1979">
        <f t="shared" si="563"/>
        <v>390.75757575757575</v>
      </c>
      <c r="U1979">
        <f t="shared" si="564"/>
        <v>82.666666666666686</v>
      </c>
      <c r="V1979">
        <f t="shared" si="565"/>
        <v>205.78787878787875</v>
      </c>
      <c r="W1979">
        <f t="shared" si="566"/>
        <v>-180.21212121212119</v>
      </c>
      <c r="X1979" t="e">
        <f t="shared" si="567"/>
        <v>#DIV/0!</v>
      </c>
      <c r="Y1979" t="e">
        <f t="shared" si="568"/>
        <v>#DIV/0!</v>
      </c>
      <c r="Z1979" t="e">
        <f t="shared" si="569"/>
        <v>#DIV/0!</v>
      </c>
      <c r="AA1979" t="e">
        <f t="shared" si="570"/>
        <v>#DIV/0!</v>
      </c>
      <c r="AC1979">
        <f t="shared" si="577"/>
        <v>251.81818181818176</v>
      </c>
      <c r="AD1979">
        <f t="shared" si="578"/>
        <v>64.424242424242436</v>
      </c>
      <c r="AE1979">
        <f t="shared" si="579"/>
        <v>-194.90909090909099</v>
      </c>
      <c r="AF1979">
        <f t="shared" si="580"/>
        <v>-317.39393939393932</v>
      </c>
      <c r="AG1979" t="e">
        <f t="shared" si="581"/>
        <v>#DIV/0!</v>
      </c>
      <c r="AH1979" t="e">
        <f t="shared" si="582"/>
        <v>#DIV/0!</v>
      </c>
      <c r="AI1979" t="e">
        <f t="shared" si="583"/>
        <v>#DIV/0!</v>
      </c>
      <c r="AJ1979" t="e">
        <f t="shared" si="584"/>
        <v>#DIV/0!</v>
      </c>
    </row>
    <row r="1980" spans="1:36" x14ac:dyDescent="0.25">
      <c r="A1980">
        <v>519</v>
      </c>
      <c r="B1980">
        <v>386</v>
      </c>
      <c r="C1980">
        <v>629</v>
      </c>
      <c r="D1980">
        <v>210</v>
      </c>
      <c r="J1980">
        <f t="shared" si="571"/>
        <v>777.93939393939399</v>
      </c>
      <c r="K1980">
        <f t="shared" si="572"/>
        <v>375.84848484848487</v>
      </c>
      <c r="L1980">
        <f t="shared" si="573"/>
        <v>633.12121212121212</v>
      </c>
      <c r="M1980">
        <f t="shared" si="574"/>
        <v>344.5151515151515</v>
      </c>
      <c r="N1980" t="e">
        <f t="shared" si="575"/>
        <v>#DIV/0!</v>
      </c>
      <c r="O1980" t="e">
        <f t="shared" si="576"/>
        <v>#DIV/0!</v>
      </c>
      <c r="P1980" t="e">
        <f t="shared" si="576"/>
        <v>#DIV/0!</v>
      </c>
      <c r="Q1980" t="e">
        <f t="shared" si="576"/>
        <v>#DIV/0!</v>
      </c>
      <c r="T1980">
        <f t="shared" si="563"/>
        <v>381.66666666666674</v>
      </c>
      <c r="U1980">
        <f t="shared" si="564"/>
        <v>75.969696969696997</v>
      </c>
      <c r="V1980">
        <f t="shared" si="565"/>
        <v>208.87878787878788</v>
      </c>
      <c r="W1980">
        <f t="shared" si="566"/>
        <v>-172.60606060606062</v>
      </c>
      <c r="X1980" t="e">
        <f t="shared" si="567"/>
        <v>#DIV/0!</v>
      </c>
      <c r="Y1980" t="e">
        <f t="shared" si="568"/>
        <v>#DIV/0!</v>
      </c>
      <c r="Z1980" t="e">
        <f t="shared" si="569"/>
        <v>#DIV/0!</v>
      </c>
      <c r="AA1980" t="e">
        <f t="shared" si="570"/>
        <v>#DIV/0!</v>
      </c>
      <c r="AC1980">
        <f t="shared" si="577"/>
        <v>242.72727272727275</v>
      </c>
      <c r="AD1980">
        <f t="shared" si="578"/>
        <v>57.727272727272748</v>
      </c>
      <c r="AE1980">
        <f t="shared" si="579"/>
        <v>-191.81818181818187</v>
      </c>
      <c r="AF1980">
        <f t="shared" si="580"/>
        <v>-309.78787878787875</v>
      </c>
      <c r="AG1980" t="e">
        <f t="shared" si="581"/>
        <v>#DIV/0!</v>
      </c>
      <c r="AH1980" t="e">
        <f t="shared" si="582"/>
        <v>#DIV/0!</v>
      </c>
      <c r="AI1980" t="e">
        <f t="shared" si="583"/>
        <v>#DIV/0!</v>
      </c>
      <c r="AJ1980" t="e">
        <f t="shared" si="584"/>
        <v>#DIV/0!</v>
      </c>
    </row>
    <row r="1981" spans="1:36" x14ac:dyDescent="0.25">
      <c r="A1981">
        <v>792</v>
      </c>
      <c r="B1981">
        <v>204</v>
      </c>
      <c r="C1981">
        <v>711</v>
      </c>
      <c r="D1981">
        <v>232</v>
      </c>
      <c r="J1981">
        <f t="shared" si="571"/>
        <v>781.81818181818187</v>
      </c>
      <c r="K1981">
        <f t="shared" si="572"/>
        <v>372</v>
      </c>
      <c r="L1981">
        <f t="shared" si="573"/>
        <v>632.63636363636363</v>
      </c>
      <c r="M1981">
        <f t="shared" si="574"/>
        <v>349.81818181818181</v>
      </c>
      <c r="N1981" t="e">
        <f t="shared" si="575"/>
        <v>#DIV/0!</v>
      </c>
      <c r="O1981" t="e">
        <f t="shared" si="576"/>
        <v>#DIV/0!</v>
      </c>
      <c r="P1981" t="e">
        <f t="shared" si="576"/>
        <v>#DIV/0!</v>
      </c>
      <c r="Q1981" t="e">
        <f t="shared" si="576"/>
        <v>#DIV/0!</v>
      </c>
      <c r="T1981">
        <f t="shared" si="563"/>
        <v>385.54545454545462</v>
      </c>
      <c r="U1981">
        <f t="shared" si="564"/>
        <v>72.121212121212125</v>
      </c>
      <c r="V1981">
        <f t="shared" si="565"/>
        <v>208.39393939393938</v>
      </c>
      <c r="W1981">
        <f t="shared" si="566"/>
        <v>-167.30303030303031</v>
      </c>
      <c r="X1981" t="e">
        <f t="shared" si="567"/>
        <v>#DIV/0!</v>
      </c>
      <c r="Y1981" t="e">
        <f t="shared" si="568"/>
        <v>#DIV/0!</v>
      </c>
      <c r="Z1981" t="e">
        <f t="shared" si="569"/>
        <v>#DIV/0!</v>
      </c>
      <c r="AA1981" t="e">
        <f t="shared" si="570"/>
        <v>#DIV/0!</v>
      </c>
      <c r="AC1981">
        <f t="shared" si="577"/>
        <v>246.60606060606062</v>
      </c>
      <c r="AD1981">
        <f t="shared" si="578"/>
        <v>53.878787878787875</v>
      </c>
      <c r="AE1981">
        <f t="shared" si="579"/>
        <v>-192.30303030303037</v>
      </c>
      <c r="AF1981">
        <f t="shared" si="580"/>
        <v>-304.48484848484844</v>
      </c>
      <c r="AG1981" t="e">
        <f t="shared" si="581"/>
        <v>#DIV/0!</v>
      </c>
      <c r="AH1981" t="e">
        <f t="shared" si="582"/>
        <v>#DIV/0!</v>
      </c>
      <c r="AI1981" t="e">
        <f t="shared" si="583"/>
        <v>#DIV/0!</v>
      </c>
      <c r="AJ1981" t="e">
        <f t="shared" si="584"/>
        <v>#DIV/0!</v>
      </c>
    </row>
    <row r="1982" spans="1:36" x14ac:dyDescent="0.25">
      <c r="A1982">
        <v>712</v>
      </c>
      <c r="B1982">
        <v>517</v>
      </c>
      <c r="C1982">
        <v>592</v>
      </c>
      <c r="D1982">
        <v>212</v>
      </c>
      <c r="J1982">
        <f t="shared" si="571"/>
        <v>772.21212121212125</v>
      </c>
      <c r="K1982">
        <f t="shared" si="572"/>
        <v>376.63636363636363</v>
      </c>
      <c r="L1982">
        <f t="shared" si="573"/>
        <v>631.27272727272725</v>
      </c>
      <c r="M1982">
        <f t="shared" si="574"/>
        <v>352.72727272727275</v>
      </c>
      <c r="N1982" t="e">
        <f t="shared" si="575"/>
        <v>#DIV/0!</v>
      </c>
      <c r="O1982" t="e">
        <f t="shared" si="576"/>
        <v>#DIV/0!</v>
      </c>
      <c r="P1982" t="e">
        <f t="shared" si="576"/>
        <v>#DIV/0!</v>
      </c>
      <c r="Q1982" t="e">
        <f t="shared" si="576"/>
        <v>#DIV/0!</v>
      </c>
      <c r="T1982">
        <f t="shared" si="563"/>
        <v>375.93939393939399</v>
      </c>
      <c r="U1982">
        <f t="shared" si="564"/>
        <v>76.757575757575751</v>
      </c>
      <c r="V1982">
        <f t="shared" si="565"/>
        <v>207.030303030303</v>
      </c>
      <c r="W1982">
        <f t="shared" si="566"/>
        <v>-164.39393939393938</v>
      </c>
      <c r="X1982" t="e">
        <f t="shared" si="567"/>
        <v>#DIV/0!</v>
      </c>
      <c r="Y1982" t="e">
        <f t="shared" si="568"/>
        <v>#DIV/0!</v>
      </c>
      <c r="Z1982" t="e">
        <f t="shared" si="569"/>
        <v>#DIV/0!</v>
      </c>
      <c r="AA1982" t="e">
        <f t="shared" si="570"/>
        <v>#DIV/0!</v>
      </c>
      <c r="AC1982">
        <f t="shared" si="577"/>
        <v>237</v>
      </c>
      <c r="AD1982">
        <f t="shared" si="578"/>
        <v>58.515151515151501</v>
      </c>
      <c r="AE1982">
        <f t="shared" si="579"/>
        <v>-193.66666666666674</v>
      </c>
      <c r="AF1982">
        <f t="shared" si="580"/>
        <v>-301.57575757575751</v>
      </c>
      <c r="AG1982" t="e">
        <f t="shared" si="581"/>
        <v>#DIV/0!</v>
      </c>
      <c r="AH1982" t="e">
        <f t="shared" si="582"/>
        <v>#DIV/0!</v>
      </c>
      <c r="AI1982" t="e">
        <f t="shared" si="583"/>
        <v>#DIV/0!</v>
      </c>
      <c r="AJ1982" t="e">
        <f t="shared" si="584"/>
        <v>#DIV/0!</v>
      </c>
    </row>
    <row r="1983" spans="1:36" x14ac:dyDescent="0.25">
      <c r="A1983">
        <v>668</v>
      </c>
      <c r="B1983">
        <v>413</v>
      </c>
      <c r="C1983">
        <v>413</v>
      </c>
      <c r="D1983">
        <v>627</v>
      </c>
      <c r="J1983">
        <f t="shared" si="571"/>
        <v>778.39393939393938</v>
      </c>
      <c r="K1983">
        <f t="shared" si="572"/>
        <v>382.5151515151515</v>
      </c>
      <c r="L1983">
        <f t="shared" si="573"/>
        <v>624.66666666666663</v>
      </c>
      <c r="M1983">
        <f t="shared" si="574"/>
        <v>350.36363636363637</v>
      </c>
      <c r="N1983" t="e">
        <f t="shared" si="575"/>
        <v>#DIV/0!</v>
      </c>
      <c r="O1983" t="e">
        <f t="shared" si="576"/>
        <v>#DIV/0!</v>
      </c>
      <c r="P1983" t="e">
        <f t="shared" si="576"/>
        <v>#DIV/0!</v>
      </c>
      <c r="Q1983" t="e">
        <f t="shared" si="576"/>
        <v>#DIV/0!</v>
      </c>
      <c r="T1983">
        <f t="shared" si="563"/>
        <v>382.12121212121212</v>
      </c>
      <c r="U1983">
        <f t="shared" si="564"/>
        <v>82.636363636363626</v>
      </c>
      <c r="V1983">
        <f t="shared" si="565"/>
        <v>200.42424242424238</v>
      </c>
      <c r="W1983">
        <f t="shared" si="566"/>
        <v>-166.75757575757575</v>
      </c>
      <c r="X1983" t="e">
        <f t="shared" si="567"/>
        <v>#DIV/0!</v>
      </c>
      <c r="Y1983" t="e">
        <f t="shared" si="568"/>
        <v>#DIV/0!</v>
      </c>
      <c r="Z1983" t="e">
        <f t="shared" si="569"/>
        <v>#DIV/0!</v>
      </c>
      <c r="AA1983" t="e">
        <f t="shared" si="570"/>
        <v>#DIV/0!</v>
      </c>
      <c r="AC1983">
        <f t="shared" si="577"/>
        <v>243.18181818181813</v>
      </c>
      <c r="AD1983">
        <f t="shared" si="578"/>
        <v>64.393939393939377</v>
      </c>
      <c r="AE1983">
        <f t="shared" si="579"/>
        <v>-200.27272727272737</v>
      </c>
      <c r="AF1983">
        <f t="shared" si="580"/>
        <v>-303.93939393939388</v>
      </c>
      <c r="AG1983" t="e">
        <f t="shared" si="581"/>
        <v>#DIV/0!</v>
      </c>
      <c r="AH1983" t="e">
        <f t="shared" si="582"/>
        <v>#DIV/0!</v>
      </c>
      <c r="AI1983" t="e">
        <f t="shared" si="583"/>
        <v>#DIV/0!</v>
      </c>
      <c r="AJ1983" t="e">
        <f t="shared" si="584"/>
        <v>#DIV/0!</v>
      </c>
    </row>
    <row r="1984" spans="1:36" x14ac:dyDescent="0.25">
      <c r="A1984">
        <v>649</v>
      </c>
      <c r="B1984">
        <v>213</v>
      </c>
      <c r="C1984">
        <v>798</v>
      </c>
      <c r="D1984">
        <v>409</v>
      </c>
      <c r="J1984">
        <f t="shared" si="571"/>
        <v>784.27272727272725</v>
      </c>
      <c r="K1984">
        <f t="shared" si="572"/>
        <v>387.06060606060606</v>
      </c>
      <c r="L1984">
        <f t="shared" si="573"/>
        <v>629.60606060606062</v>
      </c>
      <c r="M1984">
        <f t="shared" si="574"/>
        <v>338.24242424242425</v>
      </c>
      <c r="N1984" t="e">
        <f t="shared" si="575"/>
        <v>#DIV/0!</v>
      </c>
      <c r="O1984" t="e">
        <f t="shared" si="576"/>
        <v>#DIV/0!</v>
      </c>
      <c r="P1984" t="e">
        <f t="shared" si="576"/>
        <v>#DIV/0!</v>
      </c>
      <c r="Q1984" t="e">
        <f t="shared" si="576"/>
        <v>#DIV/0!</v>
      </c>
      <c r="T1984">
        <f t="shared" si="563"/>
        <v>388</v>
      </c>
      <c r="U1984">
        <f t="shared" si="564"/>
        <v>87.181818181818187</v>
      </c>
      <c r="V1984">
        <f t="shared" si="565"/>
        <v>205.36363636363637</v>
      </c>
      <c r="W1984">
        <f t="shared" si="566"/>
        <v>-178.87878787878788</v>
      </c>
      <c r="X1984" t="e">
        <f t="shared" si="567"/>
        <v>#DIV/0!</v>
      </c>
      <c r="Y1984" t="e">
        <f t="shared" si="568"/>
        <v>#DIV/0!</v>
      </c>
      <c r="Z1984" t="e">
        <f t="shared" si="569"/>
        <v>#DIV/0!</v>
      </c>
      <c r="AA1984" t="e">
        <f t="shared" si="570"/>
        <v>#DIV/0!</v>
      </c>
      <c r="AC1984">
        <f t="shared" si="577"/>
        <v>249.06060606060601</v>
      </c>
      <c r="AD1984">
        <f t="shared" si="578"/>
        <v>68.939393939393938</v>
      </c>
      <c r="AE1984">
        <f t="shared" si="579"/>
        <v>-195.33333333333337</v>
      </c>
      <c r="AF1984">
        <f t="shared" si="580"/>
        <v>-316.06060606060601</v>
      </c>
      <c r="AG1984" t="e">
        <f t="shared" si="581"/>
        <v>#DIV/0!</v>
      </c>
      <c r="AH1984" t="e">
        <f t="shared" si="582"/>
        <v>#DIV/0!</v>
      </c>
      <c r="AI1984" t="e">
        <f t="shared" si="583"/>
        <v>#DIV/0!</v>
      </c>
      <c r="AJ1984" t="e">
        <f t="shared" si="584"/>
        <v>#DIV/0!</v>
      </c>
    </row>
    <row r="1985" spans="1:36" x14ac:dyDescent="0.25">
      <c r="A1985">
        <v>796</v>
      </c>
      <c r="B1985">
        <v>367</v>
      </c>
      <c r="C1985">
        <v>905</v>
      </c>
      <c r="D1985">
        <v>312</v>
      </c>
      <c r="J1985">
        <f t="shared" si="571"/>
        <v>791.06060606060601</v>
      </c>
      <c r="K1985">
        <f t="shared" si="572"/>
        <v>387.24242424242425</v>
      </c>
      <c r="L1985">
        <f t="shared" si="573"/>
        <v>640.5151515151515</v>
      </c>
      <c r="M1985">
        <f t="shared" si="574"/>
        <v>334.24242424242425</v>
      </c>
      <c r="N1985" t="e">
        <f t="shared" si="575"/>
        <v>#DIV/0!</v>
      </c>
      <c r="O1985" t="e">
        <f t="shared" si="576"/>
        <v>#DIV/0!</v>
      </c>
      <c r="P1985" t="e">
        <f t="shared" si="576"/>
        <v>#DIV/0!</v>
      </c>
      <c r="Q1985" t="e">
        <f t="shared" si="576"/>
        <v>#DIV/0!</v>
      </c>
      <c r="T1985">
        <f t="shared" si="563"/>
        <v>394.78787878787875</v>
      </c>
      <c r="U1985">
        <f t="shared" si="564"/>
        <v>87.363636363636374</v>
      </c>
      <c r="V1985">
        <f t="shared" si="565"/>
        <v>216.27272727272725</v>
      </c>
      <c r="W1985">
        <f t="shared" si="566"/>
        <v>-182.87878787878788</v>
      </c>
      <c r="X1985" t="e">
        <f t="shared" si="567"/>
        <v>#DIV/0!</v>
      </c>
      <c r="Y1985" t="e">
        <f t="shared" si="568"/>
        <v>#DIV/0!</v>
      </c>
      <c r="Z1985" t="e">
        <f t="shared" si="569"/>
        <v>#DIV/0!</v>
      </c>
      <c r="AA1985" t="e">
        <f t="shared" si="570"/>
        <v>#DIV/0!</v>
      </c>
      <c r="AC1985">
        <f t="shared" si="577"/>
        <v>255.84848484848476</v>
      </c>
      <c r="AD1985">
        <f t="shared" si="578"/>
        <v>69.121212121212125</v>
      </c>
      <c r="AE1985">
        <f t="shared" si="579"/>
        <v>-184.42424242424249</v>
      </c>
      <c r="AF1985">
        <f t="shared" si="580"/>
        <v>-320.06060606060601</v>
      </c>
      <c r="AG1985" t="e">
        <f t="shared" si="581"/>
        <v>#DIV/0!</v>
      </c>
      <c r="AH1985" t="e">
        <f t="shared" si="582"/>
        <v>#DIV/0!</v>
      </c>
      <c r="AI1985" t="e">
        <f t="shared" si="583"/>
        <v>#DIV/0!</v>
      </c>
      <c r="AJ1985" t="e">
        <f t="shared" si="584"/>
        <v>#DIV/0!</v>
      </c>
    </row>
    <row r="1986" spans="1:36" x14ac:dyDescent="0.25">
      <c r="A1986">
        <v>562</v>
      </c>
      <c r="B1986">
        <v>449</v>
      </c>
      <c r="C1986">
        <v>575</v>
      </c>
      <c r="D1986">
        <v>40</v>
      </c>
      <c r="J1986">
        <f t="shared" si="571"/>
        <v>779.39393939393938</v>
      </c>
      <c r="K1986">
        <f t="shared" si="572"/>
        <v>392.030303030303</v>
      </c>
      <c r="L1986">
        <f t="shared" si="573"/>
        <v>651.18181818181813</v>
      </c>
      <c r="M1986">
        <f t="shared" si="574"/>
        <v>328.81818181818181</v>
      </c>
      <c r="N1986" t="e">
        <f t="shared" si="575"/>
        <v>#DIV/0!</v>
      </c>
      <c r="O1986" t="e">
        <f t="shared" si="576"/>
        <v>#DIV/0!</v>
      </c>
      <c r="P1986" t="e">
        <f t="shared" si="576"/>
        <v>#DIV/0!</v>
      </c>
      <c r="Q1986" t="e">
        <f t="shared" si="576"/>
        <v>#DIV/0!</v>
      </c>
      <c r="T1986">
        <f t="shared" si="563"/>
        <v>383.12121212121212</v>
      </c>
      <c r="U1986">
        <f t="shared" si="564"/>
        <v>92.151515151515127</v>
      </c>
      <c r="V1986">
        <f t="shared" si="565"/>
        <v>226.93939393939388</v>
      </c>
      <c r="W1986">
        <f t="shared" si="566"/>
        <v>-188.30303030303031</v>
      </c>
      <c r="X1986" t="e">
        <f t="shared" si="567"/>
        <v>#DIV/0!</v>
      </c>
      <c r="Y1986" t="e">
        <f t="shared" si="568"/>
        <v>#DIV/0!</v>
      </c>
      <c r="Z1986" t="e">
        <f t="shared" si="569"/>
        <v>#DIV/0!</v>
      </c>
      <c r="AA1986" t="e">
        <f t="shared" si="570"/>
        <v>#DIV/0!</v>
      </c>
      <c r="AC1986">
        <f t="shared" si="577"/>
        <v>244.18181818181813</v>
      </c>
      <c r="AD1986">
        <f t="shared" si="578"/>
        <v>73.909090909090878</v>
      </c>
      <c r="AE1986">
        <f t="shared" si="579"/>
        <v>-173.75757575757586</v>
      </c>
      <c r="AF1986">
        <f t="shared" si="580"/>
        <v>-325.48484848484844</v>
      </c>
      <c r="AG1986" t="e">
        <f t="shared" si="581"/>
        <v>#DIV/0!</v>
      </c>
      <c r="AH1986" t="e">
        <f t="shared" si="582"/>
        <v>#DIV/0!</v>
      </c>
      <c r="AI1986" t="e">
        <f t="shared" si="583"/>
        <v>#DIV/0!</v>
      </c>
      <c r="AJ1986" t="e">
        <f t="shared" si="584"/>
        <v>#DIV/0!</v>
      </c>
    </row>
    <row r="1987" spans="1:36" x14ac:dyDescent="0.25">
      <c r="A1987">
        <v>696</v>
      </c>
      <c r="B1987">
        <v>278</v>
      </c>
      <c r="C1987">
        <v>776</v>
      </c>
      <c r="D1987">
        <v>111</v>
      </c>
      <c r="J1987">
        <f t="shared" si="571"/>
        <v>779.42424242424238</v>
      </c>
      <c r="K1987">
        <f t="shared" si="572"/>
        <v>388.09090909090907</v>
      </c>
      <c r="L1987">
        <f t="shared" si="573"/>
        <v>653.84848484848487</v>
      </c>
      <c r="M1987">
        <f t="shared" si="574"/>
        <v>330.06060606060606</v>
      </c>
      <c r="N1987" t="e">
        <f t="shared" si="575"/>
        <v>#DIV/0!</v>
      </c>
      <c r="O1987" t="e">
        <f t="shared" si="576"/>
        <v>#DIV/0!</v>
      </c>
      <c r="P1987" t="e">
        <f t="shared" si="576"/>
        <v>#DIV/0!</v>
      </c>
      <c r="Q1987" t="e">
        <f t="shared" si="576"/>
        <v>#DIV/0!</v>
      </c>
      <c r="T1987">
        <f t="shared" si="563"/>
        <v>383.15151515151513</v>
      </c>
      <c r="U1987">
        <f t="shared" si="564"/>
        <v>88.21212121212119</v>
      </c>
      <c r="V1987">
        <f t="shared" si="565"/>
        <v>229.60606060606062</v>
      </c>
      <c r="W1987">
        <f t="shared" si="566"/>
        <v>-187.06060606060606</v>
      </c>
      <c r="X1987" t="e">
        <f t="shared" si="567"/>
        <v>#DIV/0!</v>
      </c>
      <c r="Y1987" t="e">
        <f t="shared" si="568"/>
        <v>#DIV/0!</v>
      </c>
      <c r="Z1987" t="e">
        <f t="shared" si="569"/>
        <v>#DIV/0!</v>
      </c>
      <c r="AA1987" t="e">
        <f t="shared" si="570"/>
        <v>#DIV/0!</v>
      </c>
      <c r="AC1987">
        <f t="shared" si="577"/>
        <v>244.21212121212113</v>
      </c>
      <c r="AD1987">
        <f t="shared" si="578"/>
        <v>69.96969696969694</v>
      </c>
      <c r="AE1987">
        <f t="shared" si="579"/>
        <v>-171.09090909090912</v>
      </c>
      <c r="AF1987">
        <f t="shared" si="580"/>
        <v>-324.24242424242419</v>
      </c>
      <c r="AG1987" t="e">
        <f t="shared" si="581"/>
        <v>#DIV/0!</v>
      </c>
      <c r="AH1987" t="e">
        <f t="shared" si="582"/>
        <v>#DIV/0!</v>
      </c>
      <c r="AI1987" t="e">
        <f t="shared" si="583"/>
        <v>#DIV/0!</v>
      </c>
      <c r="AJ1987" t="e">
        <f t="shared" si="584"/>
        <v>#DIV/0!</v>
      </c>
    </row>
    <row r="1988" spans="1:36" x14ac:dyDescent="0.25">
      <c r="A1988">
        <v>771</v>
      </c>
      <c r="B1988">
        <v>512</v>
      </c>
      <c r="C1988">
        <v>721</v>
      </c>
      <c r="D1988">
        <v>393</v>
      </c>
      <c r="J1988">
        <f t="shared" si="571"/>
        <v>772.84848484848487</v>
      </c>
      <c r="K1988">
        <f t="shared" si="572"/>
        <v>389.27272727272725</v>
      </c>
      <c r="L1988">
        <f t="shared" si="573"/>
        <v>652.72727272727275</v>
      </c>
      <c r="M1988">
        <f t="shared" si="574"/>
        <v>337.69696969696969</v>
      </c>
      <c r="N1988" t="e">
        <f t="shared" si="575"/>
        <v>#DIV/0!</v>
      </c>
      <c r="O1988" t="e">
        <f t="shared" si="576"/>
        <v>#DIV/0!</v>
      </c>
      <c r="P1988" t="e">
        <f t="shared" si="576"/>
        <v>#DIV/0!</v>
      </c>
      <c r="Q1988" t="e">
        <f t="shared" si="576"/>
        <v>#DIV/0!</v>
      </c>
      <c r="T1988">
        <f t="shared" ref="T1988:T2051" si="585">J1988-($J$2699)</f>
        <v>376.57575757575762</v>
      </c>
      <c r="U1988">
        <f t="shared" ref="U1988:U2051" si="586">K1988-($K$2699)</f>
        <v>89.393939393939377</v>
      </c>
      <c r="V1988">
        <f t="shared" ref="V1988:V2051" si="587">L1988-($L$2699)</f>
        <v>228.4848484848485</v>
      </c>
      <c r="W1988">
        <f t="shared" ref="W1988:W2051" si="588">M1988-($M$2699)</f>
        <v>-179.42424242424244</v>
      </c>
      <c r="X1988" t="e">
        <f t="shared" ref="X1988:X2051" si="589">N1988-($N$2699)</f>
        <v>#DIV/0!</v>
      </c>
      <c r="Y1988" t="e">
        <f t="shared" ref="Y1988:Y2051" si="590">O1988-($O$2699)</f>
        <v>#DIV/0!</v>
      </c>
      <c r="Z1988" t="e">
        <f t="shared" ref="Z1988:Z2051" si="591">P1988-($P$2699)</f>
        <v>#DIV/0!</v>
      </c>
      <c r="AA1988" t="e">
        <f t="shared" ref="AA1988:AA2051" si="592">Q1988-($Q$2699)</f>
        <v>#DIV/0!</v>
      </c>
      <c r="AC1988">
        <f t="shared" si="577"/>
        <v>237.63636363636363</v>
      </c>
      <c r="AD1988">
        <f t="shared" si="578"/>
        <v>71.151515151515127</v>
      </c>
      <c r="AE1988">
        <f t="shared" si="579"/>
        <v>-172.21212121212125</v>
      </c>
      <c r="AF1988">
        <f t="shared" si="580"/>
        <v>-316.60606060606057</v>
      </c>
      <c r="AG1988" t="e">
        <f t="shared" si="581"/>
        <v>#DIV/0!</v>
      </c>
      <c r="AH1988" t="e">
        <f t="shared" si="582"/>
        <v>#DIV/0!</v>
      </c>
      <c r="AI1988" t="e">
        <f t="shared" si="583"/>
        <v>#DIV/0!</v>
      </c>
      <c r="AJ1988" t="e">
        <f t="shared" si="584"/>
        <v>#DIV/0!</v>
      </c>
    </row>
    <row r="1989" spans="1:36" x14ac:dyDescent="0.25">
      <c r="A1989">
        <v>496</v>
      </c>
      <c r="B1989">
        <v>140</v>
      </c>
      <c r="C1989">
        <v>841</v>
      </c>
      <c r="D1989">
        <v>214</v>
      </c>
      <c r="J1989">
        <f t="shared" ref="J1989:J2051" si="593">AVERAGE(A1989:A2021)</f>
        <v>785.5454545454545</v>
      </c>
      <c r="K1989">
        <f t="shared" si="572"/>
        <v>378.81818181818181</v>
      </c>
      <c r="L1989">
        <f t="shared" si="573"/>
        <v>650.27272727272725</v>
      </c>
      <c r="M1989">
        <f t="shared" si="574"/>
        <v>338.54545454545456</v>
      </c>
      <c r="N1989" t="e">
        <f t="shared" si="575"/>
        <v>#DIV/0!</v>
      </c>
      <c r="O1989" t="e">
        <f t="shared" si="576"/>
        <v>#DIV/0!</v>
      </c>
      <c r="P1989" t="e">
        <f t="shared" si="576"/>
        <v>#DIV/0!</v>
      </c>
      <c r="Q1989" t="e">
        <f t="shared" si="576"/>
        <v>#DIV/0!</v>
      </c>
      <c r="T1989">
        <f t="shared" si="585"/>
        <v>389.27272727272725</v>
      </c>
      <c r="U1989">
        <f t="shared" si="586"/>
        <v>78.939393939393938</v>
      </c>
      <c r="V1989">
        <f t="shared" si="587"/>
        <v>226.030303030303</v>
      </c>
      <c r="W1989">
        <f t="shared" si="588"/>
        <v>-178.57575757575756</v>
      </c>
      <c r="X1989" t="e">
        <f t="shared" si="589"/>
        <v>#DIV/0!</v>
      </c>
      <c r="Y1989" t="e">
        <f t="shared" si="590"/>
        <v>#DIV/0!</v>
      </c>
      <c r="Z1989" t="e">
        <f t="shared" si="591"/>
        <v>#DIV/0!</v>
      </c>
      <c r="AA1989" t="e">
        <f t="shared" si="592"/>
        <v>#DIV/0!</v>
      </c>
      <c r="AC1989">
        <f t="shared" si="577"/>
        <v>250.33333333333326</v>
      </c>
      <c r="AD1989">
        <f t="shared" si="578"/>
        <v>60.696969696969688</v>
      </c>
      <c r="AE1989">
        <f t="shared" si="579"/>
        <v>-174.66666666666674</v>
      </c>
      <c r="AF1989">
        <f t="shared" si="580"/>
        <v>-315.75757575757569</v>
      </c>
      <c r="AG1989" t="e">
        <f t="shared" si="581"/>
        <v>#DIV/0!</v>
      </c>
      <c r="AH1989" t="e">
        <f t="shared" si="582"/>
        <v>#DIV/0!</v>
      </c>
      <c r="AI1989" t="e">
        <f t="shared" si="583"/>
        <v>#DIV/0!</v>
      </c>
      <c r="AJ1989" t="e">
        <f t="shared" si="584"/>
        <v>#DIV/0!</v>
      </c>
    </row>
    <row r="1990" spans="1:36" x14ac:dyDescent="0.25">
      <c r="A1990">
        <v>682</v>
      </c>
      <c r="B1990">
        <v>526</v>
      </c>
      <c r="C1990">
        <v>671</v>
      </c>
      <c r="D1990">
        <v>471</v>
      </c>
      <c r="J1990">
        <f t="shared" si="593"/>
        <v>805.4848484848485</v>
      </c>
      <c r="K1990">
        <f t="shared" si="572"/>
        <v>382.4848484848485</v>
      </c>
      <c r="L1990">
        <f t="shared" si="573"/>
        <v>657.5151515151515</v>
      </c>
      <c r="M1990">
        <f t="shared" si="574"/>
        <v>342.54545454545456</v>
      </c>
      <c r="N1990" t="e">
        <f t="shared" si="575"/>
        <v>#DIV/0!</v>
      </c>
      <c r="O1990" t="e">
        <f t="shared" si="576"/>
        <v>#DIV/0!</v>
      </c>
      <c r="P1990" t="e">
        <f t="shared" si="576"/>
        <v>#DIV/0!</v>
      </c>
      <c r="Q1990" t="e">
        <f t="shared" si="576"/>
        <v>#DIV/0!</v>
      </c>
      <c r="T1990">
        <f t="shared" si="585"/>
        <v>409.21212121212125</v>
      </c>
      <c r="U1990">
        <f t="shared" si="586"/>
        <v>82.606060606060623</v>
      </c>
      <c r="V1990">
        <f t="shared" si="587"/>
        <v>233.27272727272725</v>
      </c>
      <c r="W1990">
        <f t="shared" si="588"/>
        <v>-174.57575757575756</v>
      </c>
      <c r="X1990" t="e">
        <f t="shared" si="589"/>
        <v>#DIV/0!</v>
      </c>
      <c r="Y1990" t="e">
        <f t="shared" si="590"/>
        <v>#DIV/0!</v>
      </c>
      <c r="Z1990" t="e">
        <f t="shared" si="591"/>
        <v>#DIV/0!</v>
      </c>
      <c r="AA1990" t="e">
        <f t="shared" si="592"/>
        <v>#DIV/0!</v>
      </c>
      <c r="AC1990">
        <f t="shared" si="577"/>
        <v>270.27272727272725</v>
      </c>
      <c r="AD1990">
        <f t="shared" si="578"/>
        <v>64.363636363636374</v>
      </c>
      <c r="AE1990">
        <f t="shared" si="579"/>
        <v>-167.42424242424249</v>
      </c>
      <c r="AF1990">
        <f t="shared" si="580"/>
        <v>-311.75757575757569</v>
      </c>
      <c r="AG1990" t="e">
        <f t="shared" si="581"/>
        <v>#DIV/0!</v>
      </c>
      <c r="AH1990" t="e">
        <f t="shared" si="582"/>
        <v>#DIV/0!</v>
      </c>
      <c r="AI1990" t="e">
        <f t="shared" si="583"/>
        <v>#DIV/0!</v>
      </c>
      <c r="AJ1990" t="e">
        <f t="shared" si="584"/>
        <v>#DIV/0!</v>
      </c>
    </row>
    <row r="1991" spans="1:36" x14ac:dyDescent="0.25">
      <c r="A1991">
        <v>869</v>
      </c>
      <c r="B1991">
        <v>464</v>
      </c>
      <c r="C1991">
        <v>377</v>
      </c>
      <c r="D1991">
        <v>373</v>
      </c>
      <c r="J1991">
        <f t="shared" si="593"/>
        <v>805.969696969697</v>
      </c>
      <c r="K1991">
        <f t="shared" si="572"/>
        <v>374.06060606060606</v>
      </c>
      <c r="L1991">
        <f t="shared" si="573"/>
        <v>653.87878787878788</v>
      </c>
      <c r="M1991">
        <f t="shared" si="574"/>
        <v>338.90909090909093</v>
      </c>
      <c r="N1991" t="e">
        <f t="shared" si="575"/>
        <v>#DIV/0!</v>
      </c>
      <c r="O1991" t="e">
        <f t="shared" si="576"/>
        <v>#DIV/0!</v>
      </c>
      <c r="P1991" t="e">
        <f t="shared" si="576"/>
        <v>#DIV/0!</v>
      </c>
      <c r="Q1991" t="e">
        <f t="shared" si="576"/>
        <v>#DIV/0!</v>
      </c>
      <c r="T1991">
        <f t="shared" si="585"/>
        <v>409.69696969696975</v>
      </c>
      <c r="U1991">
        <f t="shared" si="586"/>
        <v>74.181818181818187</v>
      </c>
      <c r="V1991">
        <f t="shared" si="587"/>
        <v>229.63636363636363</v>
      </c>
      <c r="W1991">
        <f t="shared" si="588"/>
        <v>-178.21212121212119</v>
      </c>
      <c r="X1991" t="e">
        <f t="shared" si="589"/>
        <v>#DIV/0!</v>
      </c>
      <c r="Y1991" t="e">
        <f t="shared" si="590"/>
        <v>#DIV/0!</v>
      </c>
      <c r="Z1991" t="e">
        <f t="shared" si="591"/>
        <v>#DIV/0!</v>
      </c>
      <c r="AA1991" t="e">
        <f t="shared" si="592"/>
        <v>#DIV/0!</v>
      </c>
      <c r="AC1991">
        <f t="shared" si="577"/>
        <v>270.75757575757575</v>
      </c>
      <c r="AD1991">
        <f t="shared" si="578"/>
        <v>55.939393939393938</v>
      </c>
      <c r="AE1991">
        <f t="shared" si="579"/>
        <v>-171.06060606060612</v>
      </c>
      <c r="AF1991">
        <f t="shared" si="580"/>
        <v>-315.39393939393932</v>
      </c>
      <c r="AG1991" t="e">
        <f t="shared" si="581"/>
        <v>#DIV/0!</v>
      </c>
      <c r="AH1991" t="e">
        <f t="shared" si="582"/>
        <v>#DIV/0!</v>
      </c>
      <c r="AI1991" t="e">
        <f t="shared" si="583"/>
        <v>#DIV/0!</v>
      </c>
      <c r="AJ1991" t="e">
        <f t="shared" si="584"/>
        <v>#DIV/0!</v>
      </c>
    </row>
    <row r="1992" spans="1:36" x14ac:dyDescent="0.25">
      <c r="A1992">
        <v>754</v>
      </c>
      <c r="B1992">
        <v>328</v>
      </c>
      <c r="C1992">
        <v>508</v>
      </c>
      <c r="D1992">
        <v>293</v>
      </c>
      <c r="J1992">
        <f t="shared" si="593"/>
        <v>802.27272727272725</v>
      </c>
      <c r="K1992">
        <f t="shared" si="572"/>
        <v>377.030303030303</v>
      </c>
      <c r="L1992">
        <f t="shared" si="573"/>
        <v>662.24242424242425</v>
      </c>
      <c r="M1992">
        <f t="shared" si="574"/>
        <v>344.30303030303031</v>
      </c>
      <c r="N1992" t="e">
        <f t="shared" si="575"/>
        <v>#DIV/0!</v>
      </c>
      <c r="O1992" t="e">
        <f t="shared" si="576"/>
        <v>#DIV/0!</v>
      </c>
      <c r="P1992" t="e">
        <f t="shared" si="576"/>
        <v>#DIV/0!</v>
      </c>
      <c r="Q1992" t="e">
        <f t="shared" si="576"/>
        <v>#DIV/0!</v>
      </c>
      <c r="T1992">
        <f t="shared" si="585"/>
        <v>406</v>
      </c>
      <c r="U1992">
        <f t="shared" si="586"/>
        <v>77.151515151515127</v>
      </c>
      <c r="V1992">
        <f t="shared" si="587"/>
        <v>238</v>
      </c>
      <c r="W1992">
        <f t="shared" si="588"/>
        <v>-172.81818181818181</v>
      </c>
      <c r="X1992" t="e">
        <f t="shared" si="589"/>
        <v>#DIV/0!</v>
      </c>
      <c r="Y1992" t="e">
        <f t="shared" si="590"/>
        <v>#DIV/0!</v>
      </c>
      <c r="Z1992" t="e">
        <f t="shared" si="591"/>
        <v>#DIV/0!</v>
      </c>
      <c r="AA1992" t="e">
        <f t="shared" si="592"/>
        <v>#DIV/0!</v>
      </c>
      <c r="AC1992">
        <f t="shared" si="577"/>
        <v>267.06060606060601</v>
      </c>
      <c r="AD1992">
        <f t="shared" si="578"/>
        <v>58.909090909090878</v>
      </c>
      <c r="AE1992">
        <f t="shared" si="579"/>
        <v>-162.69696969696975</v>
      </c>
      <c r="AF1992">
        <f t="shared" si="580"/>
        <v>-309.99999999999994</v>
      </c>
      <c r="AG1992" t="e">
        <f t="shared" si="581"/>
        <v>#DIV/0!</v>
      </c>
      <c r="AH1992" t="e">
        <f t="shared" si="582"/>
        <v>#DIV/0!</v>
      </c>
      <c r="AI1992" t="e">
        <f t="shared" si="583"/>
        <v>#DIV/0!</v>
      </c>
      <c r="AJ1992" t="e">
        <f t="shared" si="584"/>
        <v>#DIV/0!</v>
      </c>
    </row>
    <row r="1993" spans="1:36" x14ac:dyDescent="0.25">
      <c r="A1993">
        <v>1026</v>
      </c>
      <c r="B1993">
        <v>553</v>
      </c>
      <c r="C1993">
        <v>473</v>
      </c>
      <c r="D1993">
        <v>188</v>
      </c>
      <c r="J1993">
        <f t="shared" si="593"/>
        <v>810.60606060606062</v>
      </c>
      <c r="K1993">
        <f t="shared" si="572"/>
        <v>377.45454545454544</v>
      </c>
      <c r="L1993">
        <f t="shared" si="573"/>
        <v>671.60606060606062</v>
      </c>
      <c r="M1993">
        <f t="shared" si="574"/>
        <v>347.81818181818181</v>
      </c>
      <c r="N1993" t="e">
        <f t="shared" si="575"/>
        <v>#DIV/0!</v>
      </c>
      <c r="O1993" t="e">
        <f t="shared" si="576"/>
        <v>#DIV/0!</v>
      </c>
      <c r="P1993" t="e">
        <f t="shared" si="576"/>
        <v>#DIV/0!</v>
      </c>
      <c r="Q1993" t="e">
        <f t="shared" si="576"/>
        <v>#DIV/0!</v>
      </c>
      <c r="T1993">
        <f t="shared" si="585"/>
        <v>414.33333333333337</v>
      </c>
      <c r="U1993">
        <f t="shared" si="586"/>
        <v>77.575757575757564</v>
      </c>
      <c r="V1993">
        <f t="shared" si="587"/>
        <v>247.36363636363637</v>
      </c>
      <c r="W1993">
        <f t="shared" si="588"/>
        <v>-169.30303030303031</v>
      </c>
      <c r="X1993" t="e">
        <f t="shared" si="589"/>
        <v>#DIV/0!</v>
      </c>
      <c r="Y1993" t="e">
        <f t="shared" si="590"/>
        <v>#DIV/0!</v>
      </c>
      <c r="Z1993" t="e">
        <f t="shared" si="591"/>
        <v>#DIV/0!</v>
      </c>
      <c r="AA1993" t="e">
        <f t="shared" si="592"/>
        <v>#DIV/0!</v>
      </c>
      <c r="AC1993">
        <f t="shared" si="577"/>
        <v>275.39393939393938</v>
      </c>
      <c r="AD1993">
        <f t="shared" si="578"/>
        <v>59.333333333333314</v>
      </c>
      <c r="AE1993">
        <f t="shared" si="579"/>
        <v>-153.33333333333337</v>
      </c>
      <c r="AF1993">
        <f t="shared" si="580"/>
        <v>-306.48484848484844</v>
      </c>
      <c r="AG1993" t="e">
        <f t="shared" si="581"/>
        <v>#DIV/0!</v>
      </c>
      <c r="AH1993" t="e">
        <f t="shared" si="582"/>
        <v>#DIV/0!</v>
      </c>
      <c r="AI1993" t="e">
        <f t="shared" si="583"/>
        <v>#DIV/0!</v>
      </c>
      <c r="AJ1993" t="e">
        <f t="shared" si="584"/>
        <v>#DIV/0!</v>
      </c>
    </row>
    <row r="1994" spans="1:36" x14ac:dyDescent="0.25">
      <c r="A1994">
        <v>588</v>
      </c>
      <c r="B1994">
        <v>479</v>
      </c>
      <c r="C1994">
        <v>470</v>
      </c>
      <c r="D1994">
        <v>203</v>
      </c>
      <c r="J1994">
        <f t="shared" si="593"/>
        <v>807.36363636363637</v>
      </c>
      <c r="K1994">
        <f t="shared" si="572"/>
        <v>376.27272727272725</v>
      </c>
      <c r="L1994">
        <f t="shared" si="573"/>
        <v>675.39393939393938</v>
      </c>
      <c r="M1994">
        <f t="shared" si="574"/>
        <v>352.87878787878788</v>
      </c>
      <c r="N1994" t="e">
        <f t="shared" si="575"/>
        <v>#DIV/0!</v>
      </c>
      <c r="O1994" t="e">
        <f t="shared" si="576"/>
        <v>#DIV/0!</v>
      </c>
      <c r="P1994" t="e">
        <f t="shared" si="576"/>
        <v>#DIV/0!</v>
      </c>
      <c r="Q1994" t="e">
        <f t="shared" si="576"/>
        <v>#DIV/0!</v>
      </c>
      <c r="T1994">
        <f t="shared" si="585"/>
        <v>411.09090909090912</v>
      </c>
      <c r="U1994">
        <f t="shared" si="586"/>
        <v>76.393939393939377</v>
      </c>
      <c r="V1994">
        <f t="shared" si="587"/>
        <v>251.15151515151513</v>
      </c>
      <c r="W1994">
        <f t="shared" si="588"/>
        <v>-164.24242424242425</v>
      </c>
      <c r="X1994" t="e">
        <f t="shared" si="589"/>
        <v>#DIV/0!</v>
      </c>
      <c r="Y1994" t="e">
        <f t="shared" si="590"/>
        <v>#DIV/0!</v>
      </c>
      <c r="Z1994" t="e">
        <f t="shared" si="591"/>
        <v>#DIV/0!</v>
      </c>
      <c r="AA1994" t="e">
        <f t="shared" si="592"/>
        <v>#DIV/0!</v>
      </c>
      <c r="AC1994">
        <f t="shared" si="577"/>
        <v>272.15151515151513</v>
      </c>
      <c r="AD1994">
        <f t="shared" si="578"/>
        <v>58.151515151515127</v>
      </c>
      <c r="AE1994">
        <f t="shared" si="579"/>
        <v>-149.54545454545462</v>
      </c>
      <c r="AF1994">
        <f t="shared" si="580"/>
        <v>-301.42424242424238</v>
      </c>
      <c r="AG1994" t="e">
        <f t="shared" si="581"/>
        <v>#DIV/0!</v>
      </c>
      <c r="AH1994" t="e">
        <f t="shared" si="582"/>
        <v>#DIV/0!</v>
      </c>
      <c r="AI1994" t="e">
        <f t="shared" si="583"/>
        <v>#DIV/0!</v>
      </c>
      <c r="AJ1994" t="e">
        <f t="shared" si="584"/>
        <v>#DIV/0!</v>
      </c>
    </row>
    <row r="1995" spans="1:36" x14ac:dyDescent="0.25">
      <c r="A1995">
        <v>866</v>
      </c>
      <c r="B1995">
        <v>511</v>
      </c>
      <c r="C1995">
        <v>419</v>
      </c>
      <c r="D1995">
        <v>480</v>
      </c>
      <c r="J1995">
        <f t="shared" si="593"/>
        <v>814.15151515151513</v>
      </c>
      <c r="K1995">
        <f t="shared" si="572"/>
        <v>368.09090909090907</v>
      </c>
      <c r="L1995">
        <f t="shared" si="573"/>
        <v>675.06060606060601</v>
      </c>
      <c r="M1995">
        <f t="shared" si="574"/>
        <v>355.45454545454544</v>
      </c>
      <c r="N1995" t="e">
        <f t="shared" si="575"/>
        <v>#DIV/0!</v>
      </c>
      <c r="O1995" t="e">
        <f t="shared" si="576"/>
        <v>#DIV/0!</v>
      </c>
      <c r="P1995" t="e">
        <f t="shared" si="576"/>
        <v>#DIV/0!</v>
      </c>
      <c r="Q1995" t="e">
        <f t="shared" si="576"/>
        <v>#DIV/0!</v>
      </c>
      <c r="T1995">
        <f t="shared" si="585"/>
        <v>417.87878787878788</v>
      </c>
      <c r="U1995">
        <f t="shared" si="586"/>
        <v>68.21212121212119</v>
      </c>
      <c r="V1995">
        <f t="shared" si="587"/>
        <v>250.81818181818176</v>
      </c>
      <c r="W1995">
        <f t="shared" si="588"/>
        <v>-161.66666666666669</v>
      </c>
      <c r="X1995" t="e">
        <f t="shared" si="589"/>
        <v>#DIV/0!</v>
      </c>
      <c r="Y1995" t="e">
        <f t="shared" si="590"/>
        <v>#DIV/0!</v>
      </c>
      <c r="Z1995" t="e">
        <f t="shared" si="591"/>
        <v>#DIV/0!</v>
      </c>
      <c r="AA1995" t="e">
        <f t="shared" si="592"/>
        <v>#DIV/0!</v>
      </c>
      <c r="AC1995">
        <f t="shared" si="577"/>
        <v>278.93939393939388</v>
      </c>
      <c r="AD1995">
        <f t="shared" si="578"/>
        <v>49.96969696969694</v>
      </c>
      <c r="AE1995">
        <f t="shared" si="579"/>
        <v>-149.87878787878799</v>
      </c>
      <c r="AF1995">
        <f t="shared" si="580"/>
        <v>-298.84848484848482</v>
      </c>
      <c r="AG1995" t="e">
        <f t="shared" si="581"/>
        <v>#DIV/0!</v>
      </c>
      <c r="AH1995" t="e">
        <f t="shared" si="582"/>
        <v>#DIV/0!</v>
      </c>
      <c r="AI1995" t="e">
        <f t="shared" si="583"/>
        <v>#DIV/0!</v>
      </c>
      <c r="AJ1995" t="e">
        <f t="shared" si="584"/>
        <v>#DIV/0!</v>
      </c>
    </row>
    <row r="1996" spans="1:36" x14ac:dyDescent="0.25">
      <c r="A1996">
        <v>736</v>
      </c>
      <c r="B1996">
        <v>159</v>
      </c>
      <c r="C1996">
        <v>557</v>
      </c>
      <c r="D1996">
        <v>460</v>
      </c>
      <c r="J1996">
        <f t="shared" si="593"/>
        <v>815.12121212121212</v>
      </c>
      <c r="K1996">
        <f t="shared" si="572"/>
        <v>360.78787878787881</v>
      </c>
      <c r="L1996">
        <f t="shared" si="573"/>
        <v>702.90909090909088</v>
      </c>
      <c r="M1996">
        <f t="shared" si="574"/>
        <v>351.42424242424244</v>
      </c>
      <c r="N1996" t="e">
        <f t="shared" si="575"/>
        <v>#DIV/0!</v>
      </c>
      <c r="O1996" t="e">
        <f t="shared" si="576"/>
        <v>#DIV/0!</v>
      </c>
      <c r="P1996" t="e">
        <f t="shared" si="576"/>
        <v>#DIV/0!</v>
      </c>
      <c r="Q1996" t="e">
        <f t="shared" si="576"/>
        <v>#DIV/0!</v>
      </c>
      <c r="T1996">
        <f t="shared" si="585"/>
        <v>418.84848484848487</v>
      </c>
      <c r="U1996">
        <f t="shared" si="586"/>
        <v>60.909090909090935</v>
      </c>
      <c r="V1996">
        <f t="shared" si="587"/>
        <v>278.66666666666663</v>
      </c>
      <c r="W1996">
        <f t="shared" si="588"/>
        <v>-165.69696969696969</v>
      </c>
      <c r="X1996" t="e">
        <f t="shared" si="589"/>
        <v>#DIV/0!</v>
      </c>
      <c r="Y1996" t="e">
        <f t="shared" si="590"/>
        <v>#DIV/0!</v>
      </c>
      <c r="Z1996" t="e">
        <f t="shared" si="591"/>
        <v>#DIV/0!</v>
      </c>
      <c r="AA1996" t="e">
        <f t="shared" si="592"/>
        <v>#DIV/0!</v>
      </c>
      <c r="AC1996">
        <f t="shared" si="577"/>
        <v>279.90909090909088</v>
      </c>
      <c r="AD1996">
        <f t="shared" si="578"/>
        <v>42.666666666666686</v>
      </c>
      <c r="AE1996">
        <f t="shared" si="579"/>
        <v>-122.03030303030312</v>
      </c>
      <c r="AF1996">
        <f t="shared" si="580"/>
        <v>-302.87878787878782</v>
      </c>
      <c r="AG1996" t="e">
        <f t="shared" si="581"/>
        <v>#DIV/0!</v>
      </c>
      <c r="AH1996" t="e">
        <f t="shared" si="582"/>
        <v>#DIV/0!</v>
      </c>
      <c r="AI1996" t="e">
        <f t="shared" si="583"/>
        <v>#DIV/0!</v>
      </c>
      <c r="AJ1996" t="e">
        <f t="shared" si="584"/>
        <v>#DIV/0!</v>
      </c>
    </row>
    <row r="1997" spans="1:36" x14ac:dyDescent="0.25">
      <c r="A1997">
        <v>974</v>
      </c>
      <c r="B1997">
        <v>310</v>
      </c>
      <c r="C1997">
        <v>578</v>
      </c>
      <c r="D1997">
        <v>256</v>
      </c>
      <c r="J1997">
        <f t="shared" si="593"/>
        <v>825.69696969696975</v>
      </c>
      <c r="K1997">
        <f t="shared" si="572"/>
        <v>363.36363636363637</v>
      </c>
      <c r="L1997">
        <f t="shared" si="573"/>
        <v>708.60606060606062</v>
      </c>
      <c r="M1997">
        <f t="shared" si="574"/>
        <v>343.4848484848485</v>
      </c>
      <c r="N1997" t="e">
        <f t="shared" si="575"/>
        <v>#DIV/0!</v>
      </c>
      <c r="O1997" t="e">
        <f t="shared" si="576"/>
        <v>#DIV/0!</v>
      </c>
      <c r="P1997" t="e">
        <f t="shared" si="576"/>
        <v>#DIV/0!</v>
      </c>
      <c r="Q1997" t="e">
        <f t="shared" si="576"/>
        <v>#DIV/0!</v>
      </c>
      <c r="T1997">
        <f t="shared" si="585"/>
        <v>429.42424242424249</v>
      </c>
      <c r="U1997">
        <f t="shared" si="586"/>
        <v>63.484848484848499</v>
      </c>
      <c r="V1997">
        <f t="shared" si="587"/>
        <v>284.36363636363637</v>
      </c>
      <c r="W1997">
        <f t="shared" si="588"/>
        <v>-173.63636363636363</v>
      </c>
      <c r="X1997" t="e">
        <f t="shared" si="589"/>
        <v>#DIV/0!</v>
      </c>
      <c r="Y1997" t="e">
        <f t="shared" si="590"/>
        <v>#DIV/0!</v>
      </c>
      <c r="Z1997" t="e">
        <f t="shared" si="591"/>
        <v>#DIV/0!</v>
      </c>
      <c r="AA1997" t="e">
        <f t="shared" si="592"/>
        <v>#DIV/0!</v>
      </c>
      <c r="AC1997">
        <f t="shared" si="577"/>
        <v>290.4848484848485</v>
      </c>
      <c r="AD1997">
        <f t="shared" si="578"/>
        <v>45.242424242424249</v>
      </c>
      <c r="AE1997">
        <f t="shared" si="579"/>
        <v>-116.33333333333337</v>
      </c>
      <c r="AF1997">
        <f t="shared" si="580"/>
        <v>-310.81818181818176</v>
      </c>
      <c r="AG1997" t="e">
        <f t="shared" si="581"/>
        <v>#DIV/0!</v>
      </c>
      <c r="AH1997" t="e">
        <f t="shared" si="582"/>
        <v>#DIV/0!</v>
      </c>
      <c r="AI1997" t="e">
        <f t="shared" si="583"/>
        <v>#DIV/0!</v>
      </c>
      <c r="AJ1997" t="e">
        <f t="shared" si="584"/>
        <v>#DIV/0!</v>
      </c>
    </row>
    <row r="1998" spans="1:36" x14ac:dyDescent="0.25">
      <c r="A1998">
        <v>767</v>
      </c>
      <c r="B1998">
        <v>232</v>
      </c>
      <c r="C1998">
        <v>1396</v>
      </c>
      <c r="D1998">
        <v>304</v>
      </c>
      <c r="J1998">
        <f t="shared" si="593"/>
        <v>816.30303030303025</v>
      </c>
      <c r="K1998">
        <f t="shared" si="572"/>
        <v>363.66666666666669</v>
      </c>
      <c r="L1998">
        <f t="shared" si="573"/>
        <v>728.5454545454545</v>
      </c>
      <c r="M1998">
        <f t="shared" si="574"/>
        <v>350.60606060606062</v>
      </c>
      <c r="N1998" t="e">
        <f t="shared" si="575"/>
        <v>#DIV/0!</v>
      </c>
      <c r="O1998" t="e">
        <f t="shared" si="576"/>
        <v>#DIV/0!</v>
      </c>
      <c r="P1998" t="e">
        <f t="shared" si="576"/>
        <v>#DIV/0!</v>
      </c>
      <c r="Q1998" t="e">
        <f t="shared" si="576"/>
        <v>#DIV/0!</v>
      </c>
      <c r="T1998">
        <f t="shared" si="585"/>
        <v>420.030303030303</v>
      </c>
      <c r="U1998">
        <f t="shared" si="586"/>
        <v>63.78787878787881</v>
      </c>
      <c r="V1998">
        <f t="shared" si="587"/>
        <v>304.30303030303025</v>
      </c>
      <c r="W1998">
        <f t="shared" si="588"/>
        <v>-166.5151515151515</v>
      </c>
      <c r="X1998" t="e">
        <f t="shared" si="589"/>
        <v>#DIV/0!</v>
      </c>
      <c r="Y1998" t="e">
        <f t="shared" si="590"/>
        <v>#DIV/0!</v>
      </c>
      <c r="Z1998" t="e">
        <f t="shared" si="591"/>
        <v>#DIV/0!</v>
      </c>
      <c r="AA1998" t="e">
        <f t="shared" si="592"/>
        <v>#DIV/0!</v>
      </c>
      <c r="AC1998">
        <f t="shared" si="577"/>
        <v>281.09090909090901</v>
      </c>
      <c r="AD1998">
        <f t="shared" si="578"/>
        <v>45.545454545454561</v>
      </c>
      <c r="AE1998">
        <f t="shared" si="579"/>
        <v>-96.39393939393949</v>
      </c>
      <c r="AF1998">
        <f t="shared" si="580"/>
        <v>-303.69696969696963</v>
      </c>
      <c r="AG1998" t="e">
        <f t="shared" si="581"/>
        <v>#DIV/0!</v>
      </c>
      <c r="AH1998" t="e">
        <f t="shared" si="582"/>
        <v>#DIV/0!</v>
      </c>
      <c r="AI1998" t="e">
        <f t="shared" si="583"/>
        <v>#DIV/0!</v>
      </c>
      <c r="AJ1998" t="e">
        <f t="shared" si="584"/>
        <v>#DIV/0!</v>
      </c>
    </row>
    <row r="1999" spans="1:36" x14ac:dyDescent="0.25">
      <c r="A1999">
        <v>932</v>
      </c>
      <c r="B1999">
        <v>507</v>
      </c>
      <c r="C1999">
        <v>546</v>
      </c>
      <c r="D1999">
        <v>497</v>
      </c>
      <c r="J1999">
        <f t="shared" si="593"/>
        <v>825.30303030303025</v>
      </c>
      <c r="K1999">
        <f t="shared" si="572"/>
        <v>369.06060606060606</v>
      </c>
      <c r="L1999">
        <f t="shared" si="573"/>
        <v>702.5454545454545</v>
      </c>
      <c r="M1999">
        <f t="shared" si="574"/>
        <v>354.84848484848487</v>
      </c>
      <c r="N1999" t="e">
        <f t="shared" si="575"/>
        <v>#DIV/0!</v>
      </c>
      <c r="O1999" t="e">
        <f t="shared" si="576"/>
        <v>#DIV/0!</v>
      </c>
      <c r="P1999" t="e">
        <f t="shared" si="576"/>
        <v>#DIV/0!</v>
      </c>
      <c r="Q1999" t="e">
        <f t="shared" si="576"/>
        <v>#DIV/0!</v>
      </c>
      <c r="T1999">
        <f t="shared" si="585"/>
        <v>429.030303030303</v>
      </c>
      <c r="U1999">
        <f t="shared" si="586"/>
        <v>69.181818181818187</v>
      </c>
      <c r="V1999">
        <f t="shared" si="587"/>
        <v>278.30303030303025</v>
      </c>
      <c r="W1999">
        <f t="shared" si="588"/>
        <v>-162.27272727272725</v>
      </c>
      <c r="X1999" t="e">
        <f t="shared" si="589"/>
        <v>#DIV/0!</v>
      </c>
      <c r="Y1999" t="e">
        <f t="shared" si="590"/>
        <v>#DIV/0!</v>
      </c>
      <c r="Z1999" t="e">
        <f t="shared" si="591"/>
        <v>#DIV/0!</v>
      </c>
      <c r="AA1999" t="e">
        <f t="shared" si="592"/>
        <v>#DIV/0!</v>
      </c>
      <c r="AC1999">
        <f t="shared" si="577"/>
        <v>290.09090909090901</v>
      </c>
      <c r="AD1999">
        <f t="shared" si="578"/>
        <v>50.939393939393938</v>
      </c>
      <c r="AE1999">
        <f t="shared" si="579"/>
        <v>-122.39393939393949</v>
      </c>
      <c r="AF1999">
        <f t="shared" si="580"/>
        <v>-299.45454545454538</v>
      </c>
      <c r="AG1999" t="e">
        <f t="shared" si="581"/>
        <v>#DIV/0!</v>
      </c>
      <c r="AH1999" t="e">
        <f t="shared" si="582"/>
        <v>#DIV/0!</v>
      </c>
      <c r="AI1999" t="e">
        <f t="shared" si="583"/>
        <v>#DIV/0!</v>
      </c>
      <c r="AJ1999" t="e">
        <f t="shared" si="584"/>
        <v>#DIV/0!</v>
      </c>
    </row>
    <row r="2000" spans="1:36" x14ac:dyDescent="0.25">
      <c r="A2000">
        <v>1047</v>
      </c>
      <c r="B2000">
        <v>345</v>
      </c>
      <c r="C2000">
        <v>559</v>
      </c>
      <c r="D2000">
        <v>520</v>
      </c>
      <c r="J2000">
        <f t="shared" si="593"/>
        <v>811</v>
      </c>
      <c r="K2000">
        <f t="shared" si="572"/>
        <v>359.81818181818181</v>
      </c>
      <c r="L2000">
        <f t="shared" si="573"/>
        <v>717.60606060606062</v>
      </c>
      <c r="M2000">
        <f t="shared" si="574"/>
        <v>351.5151515151515</v>
      </c>
      <c r="N2000" t="e">
        <f t="shared" si="575"/>
        <v>#DIV/0!</v>
      </c>
      <c r="O2000" t="e">
        <f t="shared" si="576"/>
        <v>#DIV/0!</v>
      </c>
      <c r="P2000" t="e">
        <f t="shared" si="576"/>
        <v>#DIV/0!</v>
      </c>
      <c r="Q2000" t="e">
        <f t="shared" si="576"/>
        <v>#DIV/0!</v>
      </c>
      <c r="T2000">
        <f t="shared" si="585"/>
        <v>414.72727272727275</v>
      </c>
      <c r="U2000">
        <f t="shared" si="586"/>
        <v>59.939393939393938</v>
      </c>
      <c r="V2000">
        <f t="shared" si="587"/>
        <v>293.36363636363637</v>
      </c>
      <c r="W2000">
        <f t="shared" si="588"/>
        <v>-165.60606060606062</v>
      </c>
      <c r="X2000" t="e">
        <f t="shared" si="589"/>
        <v>#DIV/0!</v>
      </c>
      <c r="Y2000" t="e">
        <f t="shared" si="590"/>
        <v>#DIV/0!</v>
      </c>
      <c r="Z2000" t="e">
        <f t="shared" si="591"/>
        <v>#DIV/0!</v>
      </c>
      <c r="AA2000" t="e">
        <f t="shared" si="592"/>
        <v>#DIV/0!</v>
      </c>
      <c r="AC2000">
        <f t="shared" si="577"/>
        <v>275.78787878787875</v>
      </c>
      <c r="AD2000">
        <f t="shared" si="578"/>
        <v>41.696969696969688</v>
      </c>
      <c r="AE2000">
        <f t="shared" si="579"/>
        <v>-107.33333333333337</v>
      </c>
      <c r="AF2000">
        <f t="shared" si="580"/>
        <v>-302.78787878787875</v>
      </c>
      <c r="AG2000" t="e">
        <f t="shared" si="581"/>
        <v>#DIV/0!</v>
      </c>
      <c r="AH2000" t="e">
        <f t="shared" si="582"/>
        <v>#DIV/0!</v>
      </c>
      <c r="AI2000" t="e">
        <f t="shared" si="583"/>
        <v>#DIV/0!</v>
      </c>
      <c r="AJ2000" t="e">
        <f t="shared" si="584"/>
        <v>#DIV/0!</v>
      </c>
    </row>
    <row r="2001" spans="1:36" x14ac:dyDescent="0.25">
      <c r="A2001">
        <v>406</v>
      </c>
      <c r="B2001">
        <v>422</v>
      </c>
      <c r="C2001">
        <v>483</v>
      </c>
      <c r="D2001">
        <v>374</v>
      </c>
      <c r="J2001">
        <f t="shared" si="593"/>
        <v>792.57575757575762</v>
      </c>
      <c r="K2001">
        <f t="shared" si="572"/>
        <v>361.93939393939394</v>
      </c>
      <c r="L2001">
        <f t="shared" si="573"/>
        <v>720.93939393939399</v>
      </c>
      <c r="M2001">
        <f t="shared" si="574"/>
        <v>353.030303030303</v>
      </c>
      <c r="N2001" t="e">
        <f t="shared" si="575"/>
        <v>#DIV/0!</v>
      </c>
      <c r="O2001" t="e">
        <f t="shared" si="576"/>
        <v>#DIV/0!</v>
      </c>
      <c r="P2001" t="e">
        <f t="shared" si="576"/>
        <v>#DIV/0!</v>
      </c>
      <c r="Q2001" t="e">
        <f t="shared" si="576"/>
        <v>#DIV/0!</v>
      </c>
      <c r="T2001">
        <f t="shared" si="585"/>
        <v>396.30303030303037</v>
      </c>
      <c r="U2001">
        <f t="shared" si="586"/>
        <v>62.060606060606062</v>
      </c>
      <c r="V2001">
        <f t="shared" si="587"/>
        <v>296.69696969696975</v>
      </c>
      <c r="W2001">
        <f t="shared" si="588"/>
        <v>-164.09090909090912</v>
      </c>
      <c r="X2001" t="e">
        <f t="shared" si="589"/>
        <v>#DIV/0!</v>
      </c>
      <c r="Y2001" t="e">
        <f t="shared" si="590"/>
        <v>#DIV/0!</v>
      </c>
      <c r="Z2001" t="e">
        <f t="shared" si="591"/>
        <v>#DIV/0!</v>
      </c>
      <c r="AA2001" t="e">
        <f t="shared" si="592"/>
        <v>#DIV/0!</v>
      </c>
      <c r="AC2001">
        <f t="shared" si="577"/>
        <v>257.36363636363637</v>
      </c>
      <c r="AD2001">
        <f t="shared" si="578"/>
        <v>43.818181818181813</v>
      </c>
      <c r="AE2001">
        <f t="shared" si="579"/>
        <v>-104</v>
      </c>
      <c r="AF2001">
        <f t="shared" si="580"/>
        <v>-301.27272727272725</v>
      </c>
      <c r="AG2001" t="e">
        <f t="shared" si="581"/>
        <v>#DIV/0!</v>
      </c>
      <c r="AH2001" t="e">
        <f t="shared" si="582"/>
        <v>#DIV/0!</v>
      </c>
      <c r="AI2001" t="e">
        <f t="shared" si="583"/>
        <v>#DIV/0!</v>
      </c>
      <c r="AJ2001" t="e">
        <f t="shared" si="584"/>
        <v>#DIV/0!</v>
      </c>
    </row>
    <row r="2002" spans="1:36" x14ac:dyDescent="0.25">
      <c r="A2002">
        <v>776</v>
      </c>
      <c r="B2002">
        <v>536</v>
      </c>
      <c r="C2002">
        <v>555</v>
      </c>
      <c r="D2002">
        <v>459</v>
      </c>
      <c r="J2002">
        <f t="shared" si="593"/>
        <v>814.63636363636363</v>
      </c>
      <c r="K2002">
        <f t="shared" si="572"/>
        <v>363.36363636363637</v>
      </c>
      <c r="L2002">
        <f t="shared" si="573"/>
        <v>717.969696969697</v>
      </c>
      <c r="M2002">
        <f t="shared" si="574"/>
        <v>352</v>
      </c>
      <c r="N2002" t="e">
        <f t="shared" si="575"/>
        <v>#DIV/0!</v>
      </c>
      <c r="O2002" t="e">
        <f t="shared" si="576"/>
        <v>#DIV/0!</v>
      </c>
      <c r="P2002" t="e">
        <f t="shared" si="576"/>
        <v>#DIV/0!</v>
      </c>
      <c r="Q2002" t="e">
        <f t="shared" si="576"/>
        <v>#DIV/0!</v>
      </c>
      <c r="T2002">
        <f t="shared" si="585"/>
        <v>418.36363636363637</v>
      </c>
      <c r="U2002">
        <f t="shared" si="586"/>
        <v>63.484848484848499</v>
      </c>
      <c r="V2002">
        <f t="shared" si="587"/>
        <v>293.72727272727275</v>
      </c>
      <c r="W2002">
        <f t="shared" si="588"/>
        <v>-165.12121212121212</v>
      </c>
      <c r="X2002" t="e">
        <f t="shared" si="589"/>
        <v>#DIV/0!</v>
      </c>
      <c r="Y2002" t="e">
        <f t="shared" si="590"/>
        <v>#DIV/0!</v>
      </c>
      <c r="Z2002" t="e">
        <f t="shared" si="591"/>
        <v>#DIV/0!</v>
      </c>
      <c r="AA2002" t="e">
        <f t="shared" si="592"/>
        <v>#DIV/0!</v>
      </c>
      <c r="AC2002">
        <f t="shared" si="577"/>
        <v>279.42424242424238</v>
      </c>
      <c r="AD2002">
        <f t="shared" si="578"/>
        <v>45.242424242424249</v>
      </c>
      <c r="AE2002">
        <f t="shared" si="579"/>
        <v>-106.969696969697</v>
      </c>
      <c r="AF2002">
        <f t="shared" si="580"/>
        <v>-302.30303030303025</v>
      </c>
      <c r="AG2002" t="e">
        <f t="shared" si="581"/>
        <v>#DIV/0!</v>
      </c>
      <c r="AH2002" t="e">
        <f t="shared" si="582"/>
        <v>#DIV/0!</v>
      </c>
      <c r="AI2002" t="e">
        <f t="shared" si="583"/>
        <v>#DIV/0!</v>
      </c>
      <c r="AJ2002" t="e">
        <f t="shared" si="584"/>
        <v>#DIV/0!</v>
      </c>
    </row>
    <row r="2003" spans="1:36" x14ac:dyDescent="0.25">
      <c r="A2003">
        <v>422</v>
      </c>
      <c r="B2003">
        <v>496</v>
      </c>
      <c r="C2003">
        <v>682</v>
      </c>
      <c r="D2003">
        <v>223</v>
      </c>
      <c r="J2003">
        <f t="shared" si="593"/>
        <v>809.06060606060601</v>
      </c>
      <c r="K2003">
        <f t="shared" si="572"/>
        <v>361.030303030303</v>
      </c>
      <c r="L2003">
        <f t="shared" si="573"/>
        <v>709.24242424242425</v>
      </c>
      <c r="M2003">
        <f t="shared" si="574"/>
        <v>350.4848484848485</v>
      </c>
      <c r="N2003" t="e">
        <f t="shared" si="575"/>
        <v>#DIV/0!</v>
      </c>
      <c r="O2003" t="e">
        <f t="shared" si="576"/>
        <v>#DIV/0!</v>
      </c>
      <c r="P2003" t="e">
        <f t="shared" si="576"/>
        <v>#DIV/0!</v>
      </c>
      <c r="Q2003" t="e">
        <f t="shared" si="576"/>
        <v>#DIV/0!</v>
      </c>
      <c r="T2003">
        <f t="shared" si="585"/>
        <v>412.78787878787875</v>
      </c>
      <c r="U2003">
        <f t="shared" si="586"/>
        <v>61.151515151515127</v>
      </c>
      <c r="V2003">
        <f t="shared" si="587"/>
        <v>285</v>
      </c>
      <c r="W2003">
        <f t="shared" si="588"/>
        <v>-166.63636363636363</v>
      </c>
      <c r="X2003" t="e">
        <f t="shared" si="589"/>
        <v>#DIV/0!</v>
      </c>
      <c r="Y2003" t="e">
        <f t="shared" si="590"/>
        <v>#DIV/0!</v>
      </c>
      <c r="Z2003" t="e">
        <f t="shared" si="591"/>
        <v>#DIV/0!</v>
      </c>
      <c r="AA2003" t="e">
        <f t="shared" si="592"/>
        <v>#DIV/0!</v>
      </c>
      <c r="AC2003">
        <f t="shared" si="577"/>
        <v>273.84848484848476</v>
      </c>
      <c r="AD2003">
        <f t="shared" si="578"/>
        <v>42.909090909090878</v>
      </c>
      <c r="AE2003">
        <f t="shared" si="579"/>
        <v>-115.69696969696975</v>
      </c>
      <c r="AF2003">
        <f t="shared" si="580"/>
        <v>-303.81818181818176</v>
      </c>
      <c r="AG2003" t="e">
        <f t="shared" si="581"/>
        <v>#DIV/0!</v>
      </c>
      <c r="AH2003" t="e">
        <f t="shared" si="582"/>
        <v>#DIV/0!</v>
      </c>
      <c r="AI2003" t="e">
        <f t="shared" si="583"/>
        <v>#DIV/0!</v>
      </c>
      <c r="AJ2003" t="e">
        <f t="shared" si="584"/>
        <v>#DIV/0!</v>
      </c>
    </row>
    <row r="2004" spans="1:36" x14ac:dyDescent="0.25">
      <c r="A2004">
        <v>904</v>
      </c>
      <c r="B2004">
        <v>214</v>
      </c>
      <c r="C2004">
        <v>930</v>
      </c>
      <c r="D2004">
        <v>627</v>
      </c>
      <c r="J2004">
        <f t="shared" si="593"/>
        <v>809.5454545454545</v>
      </c>
      <c r="K2004">
        <f t="shared" ref="K2004:K2067" si="594">AVERAGE(B2004:B2036)</f>
        <v>359.030303030303</v>
      </c>
      <c r="L2004">
        <f t="shared" ref="L2004:L2067" si="595">AVERAGE(C2004:C2036)</f>
        <v>698.5151515151515</v>
      </c>
      <c r="M2004">
        <f t="shared" ref="M2004:M2067" si="596">AVERAGE(D2004:D2036)</f>
        <v>350.84848484848487</v>
      </c>
      <c r="N2004" t="e">
        <f t="shared" ref="N2004:N2067" si="597">AVERAGE(E2004:E2036)</f>
        <v>#DIV/0!</v>
      </c>
      <c r="O2004" t="e">
        <f t="shared" ref="O2004:Q2067" si="598">AVERAGE(F2004:F2036)</f>
        <v>#DIV/0!</v>
      </c>
      <c r="P2004" t="e">
        <f t="shared" si="598"/>
        <v>#DIV/0!</v>
      </c>
      <c r="Q2004" t="e">
        <f t="shared" si="598"/>
        <v>#DIV/0!</v>
      </c>
      <c r="T2004">
        <f t="shared" si="585"/>
        <v>413.27272727272725</v>
      </c>
      <c r="U2004">
        <f t="shared" si="586"/>
        <v>59.151515151515127</v>
      </c>
      <c r="V2004">
        <f t="shared" si="587"/>
        <v>274.27272727272725</v>
      </c>
      <c r="W2004">
        <f t="shared" si="588"/>
        <v>-166.27272727272725</v>
      </c>
      <c r="X2004" t="e">
        <f t="shared" si="589"/>
        <v>#DIV/0!</v>
      </c>
      <c r="Y2004" t="e">
        <f t="shared" si="590"/>
        <v>#DIV/0!</v>
      </c>
      <c r="Z2004" t="e">
        <f t="shared" si="591"/>
        <v>#DIV/0!</v>
      </c>
      <c r="AA2004" t="e">
        <f t="shared" si="592"/>
        <v>#DIV/0!</v>
      </c>
      <c r="AC2004">
        <f t="shared" si="577"/>
        <v>274.33333333333326</v>
      </c>
      <c r="AD2004">
        <f t="shared" si="578"/>
        <v>40.909090909090878</v>
      </c>
      <c r="AE2004">
        <f t="shared" si="579"/>
        <v>-126.42424242424249</v>
      </c>
      <c r="AF2004">
        <f t="shared" si="580"/>
        <v>-303.45454545454538</v>
      </c>
      <c r="AG2004" t="e">
        <f t="shared" si="581"/>
        <v>#DIV/0!</v>
      </c>
      <c r="AH2004" t="e">
        <f t="shared" si="582"/>
        <v>#DIV/0!</v>
      </c>
      <c r="AI2004" t="e">
        <f t="shared" si="583"/>
        <v>#DIV/0!</v>
      </c>
      <c r="AJ2004" t="e">
        <f t="shared" si="584"/>
        <v>#DIV/0!</v>
      </c>
    </row>
    <row r="2005" spans="1:36" x14ac:dyDescent="0.25">
      <c r="A2005">
        <v>1184</v>
      </c>
      <c r="B2005">
        <v>343</v>
      </c>
      <c r="C2005">
        <v>521</v>
      </c>
      <c r="D2005">
        <v>523</v>
      </c>
      <c r="J2005">
        <f t="shared" si="593"/>
        <v>806.30303030303025</v>
      </c>
      <c r="K2005">
        <f t="shared" si="594"/>
        <v>372.4848484848485</v>
      </c>
      <c r="L2005">
        <f t="shared" si="595"/>
        <v>695.4848484848485</v>
      </c>
      <c r="M2005">
        <f t="shared" si="596"/>
        <v>334.75757575757575</v>
      </c>
      <c r="N2005" t="e">
        <f t="shared" si="597"/>
        <v>#DIV/0!</v>
      </c>
      <c r="O2005" t="e">
        <f t="shared" si="598"/>
        <v>#DIV/0!</v>
      </c>
      <c r="P2005" t="e">
        <f t="shared" si="598"/>
        <v>#DIV/0!</v>
      </c>
      <c r="Q2005" t="e">
        <f t="shared" si="598"/>
        <v>#DIV/0!</v>
      </c>
      <c r="T2005">
        <f t="shared" si="585"/>
        <v>410.030303030303</v>
      </c>
      <c r="U2005">
        <f t="shared" si="586"/>
        <v>72.606060606060623</v>
      </c>
      <c r="V2005">
        <f t="shared" si="587"/>
        <v>271.24242424242425</v>
      </c>
      <c r="W2005">
        <f t="shared" si="588"/>
        <v>-182.36363636363637</v>
      </c>
      <c r="X2005" t="e">
        <f t="shared" si="589"/>
        <v>#DIV/0!</v>
      </c>
      <c r="Y2005" t="e">
        <f t="shared" si="590"/>
        <v>#DIV/0!</v>
      </c>
      <c r="Z2005" t="e">
        <f t="shared" si="591"/>
        <v>#DIV/0!</v>
      </c>
      <c r="AA2005" t="e">
        <f t="shared" si="592"/>
        <v>#DIV/0!</v>
      </c>
      <c r="AC2005">
        <f t="shared" si="577"/>
        <v>271.09090909090901</v>
      </c>
      <c r="AD2005">
        <f t="shared" si="578"/>
        <v>54.363636363636374</v>
      </c>
      <c r="AE2005">
        <f t="shared" si="579"/>
        <v>-129.4545454545455</v>
      </c>
      <c r="AF2005">
        <f t="shared" si="580"/>
        <v>-319.5454545454545</v>
      </c>
      <c r="AG2005" t="e">
        <f t="shared" si="581"/>
        <v>#DIV/0!</v>
      </c>
      <c r="AH2005" t="e">
        <f t="shared" si="582"/>
        <v>#DIV/0!</v>
      </c>
      <c r="AI2005" t="e">
        <f t="shared" si="583"/>
        <v>#DIV/0!</v>
      </c>
      <c r="AJ2005" t="e">
        <f t="shared" si="584"/>
        <v>#DIV/0!</v>
      </c>
    </row>
    <row r="2006" spans="1:36" x14ac:dyDescent="0.25">
      <c r="A2006">
        <v>1088</v>
      </c>
      <c r="B2006">
        <v>269</v>
      </c>
      <c r="C2006">
        <v>714</v>
      </c>
      <c r="D2006">
        <v>186</v>
      </c>
      <c r="J2006">
        <f t="shared" si="593"/>
        <v>786.969696969697</v>
      </c>
      <c r="K2006">
        <f t="shared" si="594"/>
        <v>372.72727272727275</v>
      </c>
      <c r="L2006">
        <f t="shared" si="595"/>
        <v>699.63636363636363</v>
      </c>
      <c r="M2006">
        <f t="shared" si="596"/>
        <v>322.39393939393938</v>
      </c>
      <c r="N2006" t="e">
        <f t="shared" si="597"/>
        <v>#DIV/0!</v>
      </c>
      <c r="O2006" t="e">
        <f t="shared" si="598"/>
        <v>#DIV/0!</v>
      </c>
      <c r="P2006" t="e">
        <f t="shared" si="598"/>
        <v>#DIV/0!</v>
      </c>
      <c r="Q2006" t="e">
        <f t="shared" si="598"/>
        <v>#DIV/0!</v>
      </c>
      <c r="T2006">
        <f t="shared" si="585"/>
        <v>390.69696969696975</v>
      </c>
      <c r="U2006">
        <f t="shared" si="586"/>
        <v>72.848484848484873</v>
      </c>
      <c r="V2006">
        <f t="shared" si="587"/>
        <v>275.39393939393938</v>
      </c>
      <c r="W2006">
        <f t="shared" si="588"/>
        <v>-194.72727272727275</v>
      </c>
      <c r="X2006" t="e">
        <f t="shared" si="589"/>
        <v>#DIV/0!</v>
      </c>
      <c r="Y2006" t="e">
        <f t="shared" si="590"/>
        <v>#DIV/0!</v>
      </c>
      <c r="Z2006" t="e">
        <f t="shared" si="591"/>
        <v>#DIV/0!</v>
      </c>
      <c r="AA2006" t="e">
        <f t="shared" si="592"/>
        <v>#DIV/0!</v>
      </c>
      <c r="AC2006">
        <f t="shared" si="577"/>
        <v>251.75757575757575</v>
      </c>
      <c r="AD2006">
        <f t="shared" si="578"/>
        <v>54.606060606060623</v>
      </c>
      <c r="AE2006">
        <f t="shared" si="579"/>
        <v>-125.30303030303037</v>
      </c>
      <c r="AF2006">
        <f t="shared" si="580"/>
        <v>-331.90909090909088</v>
      </c>
      <c r="AG2006" t="e">
        <f t="shared" si="581"/>
        <v>#DIV/0!</v>
      </c>
      <c r="AH2006" t="e">
        <f t="shared" si="582"/>
        <v>#DIV/0!</v>
      </c>
      <c r="AI2006" t="e">
        <f t="shared" si="583"/>
        <v>#DIV/0!</v>
      </c>
      <c r="AJ2006" t="e">
        <f t="shared" si="584"/>
        <v>#DIV/0!</v>
      </c>
    </row>
    <row r="2007" spans="1:36" x14ac:dyDescent="0.25">
      <c r="A2007">
        <v>1179</v>
      </c>
      <c r="B2007">
        <v>355</v>
      </c>
      <c r="C2007">
        <v>477</v>
      </c>
      <c r="D2007">
        <v>378</v>
      </c>
      <c r="J2007">
        <f t="shared" si="593"/>
        <v>781.60606060606062</v>
      </c>
      <c r="K2007">
        <f t="shared" si="594"/>
        <v>379.93939393939394</v>
      </c>
      <c r="L2007">
        <f t="shared" si="595"/>
        <v>684.90909090909088</v>
      </c>
      <c r="M2007">
        <f t="shared" si="596"/>
        <v>336.78787878787881</v>
      </c>
      <c r="N2007" t="e">
        <f t="shared" si="597"/>
        <v>#DIV/0!</v>
      </c>
      <c r="O2007" t="e">
        <f t="shared" si="598"/>
        <v>#DIV/0!</v>
      </c>
      <c r="P2007" t="e">
        <f t="shared" si="598"/>
        <v>#DIV/0!</v>
      </c>
      <c r="Q2007" t="e">
        <f t="shared" si="598"/>
        <v>#DIV/0!</v>
      </c>
      <c r="T2007">
        <f t="shared" si="585"/>
        <v>385.33333333333337</v>
      </c>
      <c r="U2007">
        <f t="shared" si="586"/>
        <v>80.060606060606062</v>
      </c>
      <c r="V2007">
        <f t="shared" si="587"/>
        <v>260.66666666666663</v>
      </c>
      <c r="W2007">
        <f t="shared" si="588"/>
        <v>-180.33333333333331</v>
      </c>
      <c r="X2007" t="e">
        <f t="shared" si="589"/>
        <v>#DIV/0!</v>
      </c>
      <c r="Y2007" t="e">
        <f t="shared" si="590"/>
        <v>#DIV/0!</v>
      </c>
      <c r="Z2007" t="e">
        <f t="shared" si="591"/>
        <v>#DIV/0!</v>
      </c>
      <c r="AA2007" t="e">
        <f t="shared" si="592"/>
        <v>#DIV/0!</v>
      </c>
      <c r="AC2007">
        <f t="shared" si="577"/>
        <v>246.39393939393938</v>
      </c>
      <c r="AD2007">
        <f t="shared" si="578"/>
        <v>61.818181818181813</v>
      </c>
      <c r="AE2007">
        <f t="shared" si="579"/>
        <v>-140.03030303030312</v>
      </c>
      <c r="AF2007">
        <f t="shared" si="580"/>
        <v>-317.51515151515144</v>
      </c>
      <c r="AG2007" t="e">
        <f t="shared" si="581"/>
        <v>#DIV/0!</v>
      </c>
      <c r="AH2007" t="e">
        <f t="shared" si="582"/>
        <v>#DIV/0!</v>
      </c>
      <c r="AI2007" t="e">
        <f t="shared" si="583"/>
        <v>#DIV/0!</v>
      </c>
      <c r="AJ2007" t="e">
        <f t="shared" si="584"/>
        <v>#DIV/0!</v>
      </c>
    </row>
    <row r="2008" spans="1:36" x14ac:dyDescent="0.25">
      <c r="A2008">
        <v>529</v>
      </c>
      <c r="B2008">
        <v>454</v>
      </c>
      <c r="C2008">
        <v>690</v>
      </c>
      <c r="D2008">
        <v>252</v>
      </c>
      <c r="J2008">
        <f t="shared" si="593"/>
        <v>784.63636363636363</v>
      </c>
      <c r="K2008">
        <f t="shared" si="594"/>
        <v>375.84848484848487</v>
      </c>
      <c r="L2008">
        <f t="shared" si="595"/>
        <v>696.33333333333337</v>
      </c>
      <c r="M2008">
        <f t="shared" si="596"/>
        <v>333.84848484848487</v>
      </c>
      <c r="N2008" t="e">
        <f t="shared" si="597"/>
        <v>#DIV/0!</v>
      </c>
      <c r="O2008" t="e">
        <f t="shared" si="598"/>
        <v>#DIV/0!</v>
      </c>
      <c r="P2008" t="e">
        <f t="shared" si="598"/>
        <v>#DIV/0!</v>
      </c>
      <c r="Q2008" t="e">
        <f t="shared" si="598"/>
        <v>#DIV/0!</v>
      </c>
      <c r="T2008">
        <f t="shared" si="585"/>
        <v>388.36363636363637</v>
      </c>
      <c r="U2008">
        <f t="shared" si="586"/>
        <v>75.969696969696997</v>
      </c>
      <c r="V2008">
        <f t="shared" si="587"/>
        <v>272.09090909090912</v>
      </c>
      <c r="W2008">
        <f t="shared" si="588"/>
        <v>-183.27272727272725</v>
      </c>
      <c r="X2008" t="e">
        <f t="shared" si="589"/>
        <v>#DIV/0!</v>
      </c>
      <c r="Y2008" t="e">
        <f t="shared" si="590"/>
        <v>#DIV/0!</v>
      </c>
      <c r="Z2008" t="e">
        <f t="shared" si="591"/>
        <v>#DIV/0!</v>
      </c>
      <c r="AA2008" t="e">
        <f t="shared" si="592"/>
        <v>#DIV/0!</v>
      </c>
      <c r="AC2008">
        <f t="shared" si="577"/>
        <v>249.42424242424238</v>
      </c>
      <c r="AD2008">
        <f t="shared" si="578"/>
        <v>57.727272727272748</v>
      </c>
      <c r="AE2008">
        <f t="shared" si="579"/>
        <v>-128.60606060606062</v>
      </c>
      <c r="AF2008">
        <f t="shared" si="580"/>
        <v>-320.45454545454538</v>
      </c>
      <c r="AG2008" t="e">
        <f t="shared" si="581"/>
        <v>#DIV/0!</v>
      </c>
      <c r="AH2008" t="e">
        <f t="shared" si="582"/>
        <v>#DIV/0!</v>
      </c>
      <c r="AI2008" t="e">
        <f t="shared" si="583"/>
        <v>#DIV/0!</v>
      </c>
      <c r="AJ2008" t="e">
        <f t="shared" si="584"/>
        <v>#DIV/0!</v>
      </c>
    </row>
    <row r="2009" spans="1:36" x14ac:dyDescent="0.25">
      <c r="A2009">
        <v>697</v>
      </c>
      <c r="B2009">
        <v>186</v>
      </c>
      <c r="C2009">
        <v>407</v>
      </c>
      <c r="D2009">
        <v>371</v>
      </c>
      <c r="J2009">
        <f t="shared" si="593"/>
        <v>786.57575757575762</v>
      </c>
      <c r="K2009">
        <f t="shared" si="594"/>
        <v>377.93939393939394</v>
      </c>
      <c r="L2009">
        <f t="shared" si="595"/>
        <v>683.24242424242425</v>
      </c>
      <c r="M2009">
        <f t="shared" si="596"/>
        <v>344.90909090909093</v>
      </c>
      <c r="N2009" t="e">
        <f t="shared" si="597"/>
        <v>#DIV/0!</v>
      </c>
      <c r="O2009" t="e">
        <f t="shared" si="598"/>
        <v>#DIV/0!</v>
      </c>
      <c r="P2009" t="e">
        <f t="shared" si="598"/>
        <v>#DIV/0!</v>
      </c>
      <c r="Q2009" t="e">
        <f t="shared" si="598"/>
        <v>#DIV/0!</v>
      </c>
      <c r="T2009">
        <f t="shared" si="585"/>
        <v>390.30303030303037</v>
      </c>
      <c r="U2009">
        <f t="shared" si="586"/>
        <v>78.060606060606062</v>
      </c>
      <c r="V2009">
        <f t="shared" si="587"/>
        <v>259</v>
      </c>
      <c r="W2009">
        <f t="shared" si="588"/>
        <v>-172.21212121212119</v>
      </c>
      <c r="X2009" t="e">
        <f t="shared" si="589"/>
        <v>#DIV/0!</v>
      </c>
      <c r="Y2009" t="e">
        <f t="shared" si="590"/>
        <v>#DIV/0!</v>
      </c>
      <c r="Z2009" t="e">
        <f t="shared" si="591"/>
        <v>#DIV/0!</v>
      </c>
      <c r="AA2009" t="e">
        <f t="shared" si="592"/>
        <v>#DIV/0!</v>
      </c>
      <c r="AC2009">
        <f t="shared" si="577"/>
        <v>251.36363636363637</v>
      </c>
      <c r="AD2009">
        <f t="shared" si="578"/>
        <v>59.818181818181813</v>
      </c>
      <c r="AE2009">
        <f t="shared" si="579"/>
        <v>-141.69696969696975</v>
      </c>
      <c r="AF2009">
        <f t="shared" si="580"/>
        <v>-309.39393939393932</v>
      </c>
      <c r="AG2009" t="e">
        <f t="shared" si="581"/>
        <v>#DIV/0!</v>
      </c>
      <c r="AH2009" t="e">
        <f t="shared" si="582"/>
        <v>#DIV/0!</v>
      </c>
      <c r="AI2009" t="e">
        <f t="shared" si="583"/>
        <v>#DIV/0!</v>
      </c>
      <c r="AJ2009" t="e">
        <f t="shared" si="584"/>
        <v>#DIV/0!</v>
      </c>
    </row>
    <row r="2010" spans="1:36" x14ac:dyDescent="0.25">
      <c r="A2010">
        <v>945</v>
      </c>
      <c r="B2010">
        <v>547</v>
      </c>
      <c r="C2010">
        <v>669</v>
      </c>
      <c r="D2010">
        <v>257</v>
      </c>
      <c r="J2010">
        <f t="shared" si="593"/>
        <v>785.030303030303</v>
      </c>
      <c r="K2010">
        <f t="shared" si="594"/>
        <v>388.72727272727275</v>
      </c>
      <c r="L2010">
        <f t="shared" si="595"/>
        <v>691.5454545454545</v>
      </c>
      <c r="M2010">
        <f t="shared" si="596"/>
        <v>351.27272727272725</v>
      </c>
      <c r="N2010" t="e">
        <f t="shared" si="597"/>
        <v>#DIV/0!</v>
      </c>
      <c r="O2010" t="e">
        <f t="shared" si="598"/>
        <v>#DIV/0!</v>
      </c>
      <c r="P2010" t="e">
        <f t="shared" si="598"/>
        <v>#DIV/0!</v>
      </c>
      <c r="Q2010" t="e">
        <f t="shared" si="598"/>
        <v>#DIV/0!</v>
      </c>
      <c r="T2010">
        <f t="shared" si="585"/>
        <v>388.75757575757575</v>
      </c>
      <c r="U2010">
        <f t="shared" si="586"/>
        <v>88.848484848484873</v>
      </c>
      <c r="V2010">
        <f t="shared" si="587"/>
        <v>267.30303030303025</v>
      </c>
      <c r="W2010">
        <f t="shared" si="588"/>
        <v>-165.84848484848487</v>
      </c>
      <c r="X2010" t="e">
        <f t="shared" si="589"/>
        <v>#DIV/0!</v>
      </c>
      <c r="Y2010" t="e">
        <f t="shared" si="590"/>
        <v>#DIV/0!</v>
      </c>
      <c r="Z2010" t="e">
        <f t="shared" si="591"/>
        <v>#DIV/0!</v>
      </c>
      <c r="AA2010" t="e">
        <f t="shared" si="592"/>
        <v>#DIV/0!</v>
      </c>
      <c r="AC2010">
        <f t="shared" si="577"/>
        <v>249.81818181818176</v>
      </c>
      <c r="AD2010">
        <f t="shared" si="578"/>
        <v>70.606060606060623</v>
      </c>
      <c r="AE2010">
        <f t="shared" si="579"/>
        <v>-133.39393939393949</v>
      </c>
      <c r="AF2010">
        <f t="shared" si="580"/>
        <v>-303.030303030303</v>
      </c>
      <c r="AG2010" t="e">
        <f t="shared" si="581"/>
        <v>#DIV/0!</v>
      </c>
      <c r="AH2010" t="e">
        <f t="shared" si="582"/>
        <v>#DIV/0!</v>
      </c>
      <c r="AI2010" t="e">
        <f t="shared" si="583"/>
        <v>#DIV/0!</v>
      </c>
      <c r="AJ2010" t="e">
        <f t="shared" si="584"/>
        <v>#DIV/0!</v>
      </c>
    </row>
    <row r="2011" spans="1:36" x14ac:dyDescent="0.25">
      <c r="A2011">
        <v>799</v>
      </c>
      <c r="B2011">
        <v>250</v>
      </c>
      <c r="C2011">
        <v>648</v>
      </c>
      <c r="D2011">
        <v>422</v>
      </c>
      <c r="J2011">
        <f t="shared" si="593"/>
        <v>764.69696969696975</v>
      </c>
      <c r="K2011">
        <f t="shared" si="594"/>
        <v>384.84848484848487</v>
      </c>
      <c r="L2011">
        <f t="shared" si="595"/>
        <v>698.24242424242425</v>
      </c>
      <c r="M2011">
        <f t="shared" si="596"/>
        <v>346.78787878787881</v>
      </c>
      <c r="N2011" t="e">
        <f t="shared" si="597"/>
        <v>#DIV/0!</v>
      </c>
      <c r="O2011" t="e">
        <f t="shared" si="598"/>
        <v>#DIV/0!</v>
      </c>
      <c r="P2011" t="e">
        <f t="shared" si="598"/>
        <v>#DIV/0!</v>
      </c>
      <c r="Q2011" t="e">
        <f t="shared" si="598"/>
        <v>#DIV/0!</v>
      </c>
      <c r="T2011">
        <f t="shared" si="585"/>
        <v>368.42424242424249</v>
      </c>
      <c r="U2011">
        <f t="shared" si="586"/>
        <v>84.969696969696997</v>
      </c>
      <c r="V2011">
        <f t="shared" si="587"/>
        <v>274</v>
      </c>
      <c r="W2011">
        <f t="shared" si="588"/>
        <v>-170.33333333333331</v>
      </c>
      <c r="X2011" t="e">
        <f t="shared" si="589"/>
        <v>#DIV/0!</v>
      </c>
      <c r="Y2011" t="e">
        <f t="shared" si="590"/>
        <v>#DIV/0!</v>
      </c>
      <c r="Z2011" t="e">
        <f t="shared" si="591"/>
        <v>#DIV/0!</v>
      </c>
      <c r="AA2011" t="e">
        <f t="shared" si="592"/>
        <v>#DIV/0!</v>
      </c>
      <c r="AC2011">
        <f t="shared" si="577"/>
        <v>229.4848484848485</v>
      </c>
      <c r="AD2011">
        <f t="shared" si="578"/>
        <v>66.727272727272748</v>
      </c>
      <c r="AE2011">
        <f t="shared" si="579"/>
        <v>-126.69696969696975</v>
      </c>
      <c r="AF2011">
        <f t="shared" si="580"/>
        <v>-307.51515151515144</v>
      </c>
      <c r="AG2011" t="e">
        <f t="shared" si="581"/>
        <v>#DIV/0!</v>
      </c>
      <c r="AH2011" t="e">
        <f t="shared" si="582"/>
        <v>#DIV/0!</v>
      </c>
      <c r="AI2011" t="e">
        <f t="shared" si="583"/>
        <v>#DIV/0!</v>
      </c>
      <c r="AJ2011" t="e">
        <f t="shared" si="584"/>
        <v>#DIV/0!</v>
      </c>
    </row>
    <row r="2012" spans="1:36" x14ac:dyDescent="0.25">
      <c r="A2012">
        <v>841</v>
      </c>
      <c r="B2012">
        <v>438</v>
      </c>
      <c r="C2012">
        <v>602</v>
      </c>
      <c r="D2012">
        <v>492</v>
      </c>
      <c r="J2012">
        <f t="shared" si="593"/>
        <v>753.5454545454545</v>
      </c>
      <c r="K2012">
        <f t="shared" si="594"/>
        <v>387.57575757575756</v>
      </c>
      <c r="L2012">
        <f t="shared" si="595"/>
        <v>700.69696969696975</v>
      </c>
      <c r="M2012">
        <f t="shared" si="596"/>
        <v>342.45454545454544</v>
      </c>
      <c r="N2012" t="e">
        <f t="shared" si="597"/>
        <v>#DIV/0!</v>
      </c>
      <c r="O2012" t="e">
        <f t="shared" si="598"/>
        <v>#DIV/0!</v>
      </c>
      <c r="P2012" t="e">
        <f t="shared" si="598"/>
        <v>#DIV/0!</v>
      </c>
      <c r="Q2012" t="e">
        <f t="shared" si="598"/>
        <v>#DIV/0!</v>
      </c>
      <c r="T2012">
        <f t="shared" si="585"/>
        <v>357.27272727272725</v>
      </c>
      <c r="U2012">
        <f t="shared" si="586"/>
        <v>87.696969696969688</v>
      </c>
      <c r="V2012">
        <f t="shared" si="587"/>
        <v>276.4545454545455</v>
      </c>
      <c r="W2012">
        <f t="shared" si="588"/>
        <v>-174.66666666666669</v>
      </c>
      <c r="X2012" t="e">
        <f t="shared" si="589"/>
        <v>#DIV/0!</v>
      </c>
      <c r="Y2012" t="e">
        <f t="shared" si="590"/>
        <v>#DIV/0!</v>
      </c>
      <c r="Z2012" t="e">
        <f t="shared" si="591"/>
        <v>#DIV/0!</v>
      </c>
      <c r="AA2012" t="e">
        <f t="shared" si="592"/>
        <v>#DIV/0!</v>
      </c>
      <c r="AC2012">
        <f t="shared" si="577"/>
        <v>218.33333333333326</v>
      </c>
      <c r="AD2012">
        <f t="shared" si="578"/>
        <v>69.454545454545439</v>
      </c>
      <c r="AE2012">
        <f t="shared" si="579"/>
        <v>-124.24242424242425</v>
      </c>
      <c r="AF2012">
        <f t="shared" si="580"/>
        <v>-311.84848484848482</v>
      </c>
      <c r="AG2012" t="e">
        <f t="shared" si="581"/>
        <v>#DIV/0!</v>
      </c>
      <c r="AH2012" t="e">
        <f t="shared" si="582"/>
        <v>#DIV/0!</v>
      </c>
      <c r="AI2012" t="e">
        <f t="shared" si="583"/>
        <v>#DIV/0!</v>
      </c>
      <c r="AJ2012" t="e">
        <f t="shared" si="584"/>
        <v>#DIV/0!</v>
      </c>
    </row>
    <row r="2013" spans="1:36" x14ac:dyDescent="0.25">
      <c r="A2013">
        <v>647</v>
      </c>
      <c r="B2013">
        <v>259</v>
      </c>
      <c r="C2013">
        <v>613</v>
      </c>
      <c r="D2013">
        <v>385</v>
      </c>
      <c r="J2013">
        <f t="shared" si="593"/>
        <v>755.12121212121212</v>
      </c>
      <c r="K2013">
        <f t="shared" si="594"/>
        <v>388.24242424242425</v>
      </c>
      <c r="L2013">
        <f t="shared" si="595"/>
        <v>703.72727272727275</v>
      </c>
      <c r="M2013">
        <f t="shared" si="596"/>
        <v>331.66666666666669</v>
      </c>
      <c r="N2013" t="e">
        <f t="shared" si="597"/>
        <v>#DIV/0!</v>
      </c>
      <c r="O2013" t="e">
        <f t="shared" si="598"/>
        <v>#DIV/0!</v>
      </c>
      <c r="P2013" t="e">
        <f t="shared" si="598"/>
        <v>#DIV/0!</v>
      </c>
      <c r="Q2013" t="e">
        <f t="shared" si="598"/>
        <v>#DIV/0!</v>
      </c>
      <c r="T2013">
        <f t="shared" si="585"/>
        <v>358.84848484848487</v>
      </c>
      <c r="U2013">
        <f t="shared" si="586"/>
        <v>88.363636363636374</v>
      </c>
      <c r="V2013">
        <f t="shared" si="587"/>
        <v>279.4848484848485</v>
      </c>
      <c r="W2013">
        <f t="shared" si="588"/>
        <v>-185.45454545454544</v>
      </c>
      <c r="X2013" t="e">
        <f t="shared" si="589"/>
        <v>#DIV/0!</v>
      </c>
      <c r="Y2013" t="e">
        <f t="shared" si="590"/>
        <v>#DIV/0!</v>
      </c>
      <c r="Z2013" t="e">
        <f t="shared" si="591"/>
        <v>#DIV/0!</v>
      </c>
      <c r="AA2013" t="e">
        <f t="shared" si="592"/>
        <v>#DIV/0!</v>
      </c>
      <c r="AC2013">
        <f t="shared" si="577"/>
        <v>219.90909090909088</v>
      </c>
      <c r="AD2013">
        <f t="shared" si="578"/>
        <v>70.121212121212125</v>
      </c>
      <c r="AE2013">
        <f t="shared" si="579"/>
        <v>-121.21212121212125</v>
      </c>
      <c r="AF2013">
        <f t="shared" si="580"/>
        <v>-322.63636363636357</v>
      </c>
      <c r="AG2013" t="e">
        <f t="shared" si="581"/>
        <v>#DIV/0!</v>
      </c>
      <c r="AH2013" t="e">
        <f t="shared" si="582"/>
        <v>#DIV/0!</v>
      </c>
      <c r="AI2013" t="e">
        <f t="shared" si="583"/>
        <v>#DIV/0!</v>
      </c>
      <c r="AJ2013" t="e">
        <f t="shared" si="584"/>
        <v>#DIV/0!</v>
      </c>
    </row>
    <row r="2014" spans="1:36" x14ac:dyDescent="0.25">
      <c r="A2014">
        <v>475</v>
      </c>
      <c r="B2014">
        <v>357</v>
      </c>
      <c r="C2014">
        <v>666</v>
      </c>
      <c r="D2014">
        <v>328</v>
      </c>
      <c r="J2014">
        <f t="shared" si="593"/>
        <v>760</v>
      </c>
      <c r="K2014">
        <f t="shared" si="594"/>
        <v>401.12121212121212</v>
      </c>
      <c r="L2014">
        <f t="shared" si="595"/>
        <v>708.33333333333337</v>
      </c>
      <c r="M2014">
        <f t="shared" si="596"/>
        <v>329.42424242424244</v>
      </c>
      <c r="N2014" t="e">
        <f t="shared" si="597"/>
        <v>#DIV/0!</v>
      </c>
      <c r="O2014" t="e">
        <f t="shared" si="598"/>
        <v>#DIV/0!</v>
      </c>
      <c r="P2014" t="e">
        <f t="shared" si="598"/>
        <v>#DIV/0!</v>
      </c>
      <c r="Q2014" t="e">
        <f t="shared" si="598"/>
        <v>#DIV/0!</v>
      </c>
      <c r="T2014">
        <f t="shared" si="585"/>
        <v>363.72727272727275</v>
      </c>
      <c r="U2014">
        <f t="shared" si="586"/>
        <v>101.24242424242425</v>
      </c>
      <c r="V2014">
        <f t="shared" si="587"/>
        <v>284.09090909090912</v>
      </c>
      <c r="W2014">
        <f t="shared" si="588"/>
        <v>-187.69696969696969</v>
      </c>
      <c r="X2014" t="e">
        <f t="shared" si="589"/>
        <v>#DIV/0!</v>
      </c>
      <c r="Y2014" t="e">
        <f t="shared" si="590"/>
        <v>#DIV/0!</v>
      </c>
      <c r="Z2014" t="e">
        <f t="shared" si="591"/>
        <v>#DIV/0!</v>
      </c>
      <c r="AA2014" t="e">
        <f t="shared" si="592"/>
        <v>#DIV/0!</v>
      </c>
      <c r="AC2014">
        <f t="shared" si="577"/>
        <v>224.78787878787875</v>
      </c>
      <c r="AD2014">
        <f t="shared" si="578"/>
        <v>83</v>
      </c>
      <c r="AE2014">
        <f t="shared" si="579"/>
        <v>-116.60606060606062</v>
      </c>
      <c r="AF2014">
        <f t="shared" si="580"/>
        <v>-324.87878787878782</v>
      </c>
      <c r="AG2014" t="e">
        <f t="shared" si="581"/>
        <v>#DIV/0!</v>
      </c>
      <c r="AH2014" t="e">
        <f t="shared" si="582"/>
        <v>#DIV/0!</v>
      </c>
      <c r="AI2014" t="e">
        <f t="shared" si="583"/>
        <v>#DIV/0!</v>
      </c>
      <c r="AJ2014" t="e">
        <f t="shared" si="584"/>
        <v>#DIV/0!</v>
      </c>
    </row>
    <row r="2015" spans="1:36" x14ac:dyDescent="0.25">
      <c r="A2015">
        <v>916</v>
      </c>
      <c r="B2015">
        <v>711</v>
      </c>
      <c r="C2015">
        <v>374</v>
      </c>
      <c r="D2015">
        <v>134</v>
      </c>
      <c r="J2015">
        <f t="shared" si="593"/>
        <v>765.90909090909088</v>
      </c>
      <c r="K2015">
        <f t="shared" si="594"/>
        <v>398.42424242424244</v>
      </c>
      <c r="L2015">
        <f t="shared" si="595"/>
        <v>705.06060606060601</v>
      </c>
      <c r="M2015">
        <f t="shared" si="596"/>
        <v>325.09090909090907</v>
      </c>
      <c r="N2015" t="e">
        <f t="shared" si="597"/>
        <v>#DIV/0!</v>
      </c>
      <c r="O2015" t="e">
        <f t="shared" si="598"/>
        <v>#DIV/0!</v>
      </c>
      <c r="P2015" t="e">
        <f t="shared" si="598"/>
        <v>#DIV/0!</v>
      </c>
      <c r="Q2015" t="e">
        <f t="shared" si="598"/>
        <v>#DIV/0!</v>
      </c>
      <c r="T2015">
        <f t="shared" si="585"/>
        <v>369.63636363636363</v>
      </c>
      <c r="U2015">
        <f t="shared" si="586"/>
        <v>98.545454545454561</v>
      </c>
      <c r="V2015">
        <f t="shared" si="587"/>
        <v>280.81818181818176</v>
      </c>
      <c r="W2015">
        <f t="shared" si="588"/>
        <v>-192.03030303030306</v>
      </c>
      <c r="X2015" t="e">
        <f t="shared" si="589"/>
        <v>#DIV/0!</v>
      </c>
      <c r="Y2015" t="e">
        <f t="shared" si="590"/>
        <v>#DIV/0!</v>
      </c>
      <c r="Z2015" t="e">
        <f t="shared" si="591"/>
        <v>#DIV/0!</v>
      </c>
      <c r="AA2015" t="e">
        <f t="shared" si="592"/>
        <v>#DIV/0!</v>
      </c>
      <c r="AC2015">
        <f t="shared" si="577"/>
        <v>230.69696969696963</v>
      </c>
      <c r="AD2015">
        <f t="shared" si="578"/>
        <v>80.303030303030312</v>
      </c>
      <c r="AE2015">
        <f t="shared" si="579"/>
        <v>-119.87878787878799</v>
      </c>
      <c r="AF2015">
        <f t="shared" si="580"/>
        <v>-329.21212121212119</v>
      </c>
      <c r="AG2015" t="e">
        <f t="shared" si="581"/>
        <v>#DIV/0!</v>
      </c>
      <c r="AH2015" t="e">
        <f t="shared" si="582"/>
        <v>#DIV/0!</v>
      </c>
      <c r="AI2015" t="e">
        <f t="shared" si="583"/>
        <v>#DIV/0!</v>
      </c>
      <c r="AJ2015" t="e">
        <f t="shared" si="584"/>
        <v>#DIV/0!</v>
      </c>
    </row>
    <row r="2016" spans="1:36" x14ac:dyDescent="0.25">
      <c r="A2016">
        <v>862</v>
      </c>
      <c r="B2016">
        <v>563</v>
      </c>
      <c r="C2016">
        <v>576</v>
      </c>
      <c r="D2016">
        <v>227</v>
      </c>
      <c r="J2016">
        <f t="shared" si="593"/>
        <v>764</v>
      </c>
      <c r="K2016">
        <f t="shared" si="594"/>
        <v>386.15151515151513</v>
      </c>
      <c r="L2016">
        <f t="shared" si="595"/>
        <v>705.969696969697</v>
      </c>
      <c r="M2016">
        <f t="shared" si="596"/>
        <v>332.969696969697</v>
      </c>
      <c r="N2016" t="e">
        <f t="shared" si="597"/>
        <v>#DIV/0!</v>
      </c>
      <c r="O2016" t="e">
        <f t="shared" si="598"/>
        <v>#DIV/0!</v>
      </c>
      <c r="P2016" t="e">
        <f t="shared" si="598"/>
        <v>#DIV/0!</v>
      </c>
      <c r="Q2016" t="e">
        <f t="shared" si="598"/>
        <v>#DIV/0!</v>
      </c>
      <c r="T2016">
        <f t="shared" si="585"/>
        <v>367.72727272727275</v>
      </c>
      <c r="U2016">
        <f t="shared" si="586"/>
        <v>86.272727272727252</v>
      </c>
      <c r="V2016">
        <f t="shared" si="587"/>
        <v>281.72727272727275</v>
      </c>
      <c r="W2016">
        <f t="shared" si="588"/>
        <v>-184.15151515151513</v>
      </c>
      <c r="X2016" t="e">
        <f t="shared" si="589"/>
        <v>#DIV/0!</v>
      </c>
      <c r="Y2016" t="e">
        <f t="shared" si="590"/>
        <v>#DIV/0!</v>
      </c>
      <c r="Z2016" t="e">
        <f t="shared" si="591"/>
        <v>#DIV/0!</v>
      </c>
      <c r="AA2016" t="e">
        <f t="shared" si="592"/>
        <v>#DIV/0!</v>
      </c>
      <c r="AC2016">
        <f t="shared" si="577"/>
        <v>228.78787878787875</v>
      </c>
      <c r="AD2016">
        <f t="shared" si="578"/>
        <v>68.030303030303003</v>
      </c>
      <c r="AE2016">
        <f t="shared" si="579"/>
        <v>-118.969696969697</v>
      </c>
      <c r="AF2016">
        <f t="shared" si="580"/>
        <v>-321.33333333333326</v>
      </c>
      <c r="AG2016" t="e">
        <f t="shared" si="581"/>
        <v>#DIV/0!</v>
      </c>
      <c r="AH2016" t="e">
        <f t="shared" si="582"/>
        <v>#DIV/0!</v>
      </c>
      <c r="AI2016" t="e">
        <f t="shared" si="583"/>
        <v>#DIV/0!</v>
      </c>
      <c r="AJ2016" t="e">
        <f t="shared" si="584"/>
        <v>#DIV/0!</v>
      </c>
    </row>
    <row r="2017" spans="1:36" x14ac:dyDescent="0.25">
      <c r="A2017">
        <v>873</v>
      </c>
      <c r="B2017">
        <v>219</v>
      </c>
      <c r="C2017">
        <v>1158</v>
      </c>
      <c r="D2017">
        <v>277</v>
      </c>
      <c r="J2017">
        <f t="shared" si="593"/>
        <v>749.24242424242425</v>
      </c>
      <c r="K2017">
        <f t="shared" si="594"/>
        <v>382.42424242424244</v>
      </c>
      <c r="L2017">
        <f t="shared" si="595"/>
        <v>706.60606060606062</v>
      </c>
      <c r="M2017">
        <f t="shared" si="596"/>
        <v>336.93939393939394</v>
      </c>
      <c r="N2017" t="e">
        <f t="shared" si="597"/>
        <v>#DIV/0!</v>
      </c>
      <c r="O2017" t="e">
        <f t="shared" si="598"/>
        <v>#DIV/0!</v>
      </c>
      <c r="P2017" t="e">
        <f t="shared" si="598"/>
        <v>#DIV/0!</v>
      </c>
      <c r="Q2017" t="e">
        <f t="shared" si="598"/>
        <v>#DIV/0!</v>
      </c>
      <c r="T2017">
        <f t="shared" si="585"/>
        <v>352.969696969697</v>
      </c>
      <c r="U2017">
        <f t="shared" si="586"/>
        <v>82.545454545454561</v>
      </c>
      <c r="V2017">
        <f t="shared" si="587"/>
        <v>282.36363636363637</v>
      </c>
      <c r="W2017">
        <f t="shared" si="588"/>
        <v>-180.18181818181819</v>
      </c>
      <c r="X2017" t="e">
        <f t="shared" si="589"/>
        <v>#DIV/0!</v>
      </c>
      <c r="Y2017" t="e">
        <f t="shared" si="590"/>
        <v>#DIV/0!</v>
      </c>
      <c r="Z2017" t="e">
        <f t="shared" si="591"/>
        <v>#DIV/0!</v>
      </c>
      <c r="AA2017" t="e">
        <f t="shared" si="592"/>
        <v>#DIV/0!</v>
      </c>
      <c r="AC2017">
        <f t="shared" si="577"/>
        <v>214.030303030303</v>
      </c>
      <c r="AD2017">
        <f t="shared" si="578"/>
        <v>64.303030303030312</v>
      </c>
      <c r="AE2017">
        <f t="shared" si="579"/>
        <v>-118.33333333333337</v>
      </c>
      <c r="AF2017">
        <f t="shared" si="580"/>
        <v>-317.36363636363632</v>
      </c>
      <c r="AG2017" t="e">
        <f t="shared" si="581"/>
        <v>#DIV/0!</v>
      </c>
      <c r="AH2017" t="e">
        <f t="shared" si="582"/>
        <v>#DIV/0!</v>
      </c>
      <c r="AI2017" t="e">
        <f t="shared" si="583"/>
        <v>#DIV/0!</v>
      </c>
      <c r="AJ2017" t="e">
        <f t="shared" si="584"/>
        <v>#DIV/0!</v>
      </c>
    </row>
    <row r="2018" spans="1:36" x14ac:dyDescent="0.25">
      <c r="A2018">
        <v>411</v>
      </c>
      <c r="B2018">
        <v>525</v>
      </c>
      <c r="C2018">
        <v>1257</v>
      </c>
      <c r="D2018">
        <v>133</v>
      </c>
      <c r="J2018">
        <f t="shared" si="593"/>
        <v>733.21212121212125</v>
      </c>
      <c r="K2018">
        <f t="shared" si="594"/>
        <v>394.87878787878788</v>
      </c>
      <c r="L2018">
        <f t="shared" si="595"/>
        <v>700.4848484848485</v>
      </c>
      <c r="M2018">
        <f t="shared" si="596"/>
        <v>342.39393939393938</v>
      </c>
      <c r="N2018" t="e">
        <f t="shared" si="597"/>
        <v>#DIV/0!</v>
      </c>
      <c r="O2018" t="e">
        <f t="shared" si="598"/>
        <v>#DIV/0!</v>
      </c>
      <c r="P2018" t="e">
        <f t="shared" si="598"/>
        <v>#DIV/0!</v>
      </c>
      <c r="Q2018" t="e">
        <f t="shared" si="598"/>
        <v>#DIV/0!</v>
      </c>
      <c r="T2018">
        <f t="shared" si="585"/>
        <v>336.93939393939399</v>
      </c>
      <c r="U2018">
        <f t="shared" si="586"/>
        <v>95</v>
      </c>
      <c r="V2018">
        <f t="shared" si="587"/>
        <v>276.24242424242425</v>
      </c>
      <c r="W2018">
        <f t="shared" si="588"/>
        <v>-174.72727272727275</v>
      </c>
      <c r="X2018" t="e">
        <f t="shared" si="589"/>
        <v>#DIV/0!</v>
      </c>
      <c r="Y2018" t="e">
        <f t="shared" si="590"/>
        <v>#DIV/0!</v>
      </c>
      <c r="Z2018" t="e">
        <f t="shared" si="591"/>
        <v>#DIV/0!</v>
      </c>
      <c r="AA2018" t="e">
        <f t="shared" si="592"/>
        <v>#DIV/0!</v>
      </c>
      <c r="AC2018">
        <f t="shared" si="577"/>
        <v>198</v>
      </c>
      <c r="AD2018">
        <f t="shared" si="578"/>
        <v>76.757575757575751</v>
      </c>
      <c r="AE2018">
        <f t="shared" si="579"/>
        <v>-124.4545454545455</v>
      </c>
      <c r="AF2018">
        <f t="shared" si="580"/>
        <v>-311.90909090909088</v>
      </c>
      <c r="AG2018" t="e">
        <f t="shared" si="581"/>
        <v>#DIV/0!</v>
      </c>
      <c r="AH2018" t="e">
        <f t="shared" si="582"/>
        <v>#DIV/0!</v>
      </c>
      <c r="AI2018" t="e">
        <f t="shared" si="583"/>
        <v>#DIV/0!</v>
      </c>
      <c r="AJ2018" t="e">
        <f t="shared" si="584"/>
        <v>#DIV/0!</v>
      </c>
    </row>
    <row r="2019" spans="1:36" x14ac:dyDescent="0.25">
      <c r="A2019">
        <v>563</v>
      </c>
      <c r="B2019">
        <v>319</v>
      </c>
      <c r="C2019">
        <v>663</v>
      </c>
      <c r="D2019">
        <v>81</v>
      </c>
      <c r="J2019">
        <f t="shared" si="593"/>
        <v>731.75757575757575</v>
      </c>
      <c r="K2019">
        <f t="shared" si="594"/>
        <v>404.45454545454544</v>
      </c>
      <c r="L2019">
        <f t="shared" si="595"/>
        <v>685.4545454545455</v>
      </c>
      <c r="M2019">
        <f t="shared" si="596"/>
        <v>350.21212121212119</v>
      </c>
      <c r="N2019" t="e">
        <f t="shared" si="597"/>
        <v>#DIV/0!</v>
      </c>
      <c r="O2019" t="e">
        <f t="shared" si="598"/>
        <v>#DIV/0!</v>
      </c>
      <c r="P2019" t="e">
        <f t="shared" si="598"/>
        <v>#DIV/0!</v>
      </c>
      <c r="Q2019" t="e">
        <f t="shared" si="598"/>
        <v>#DIV/0!</v>
      </c>
      <c r="T2019">
        <f t="shared" si="585"/>
        <v>335.4848484848485</v>
      </c>
      <c r="U2019">
        <f t="shared" si="586"/>
        <v>104.57575757575756</v>
      </c>
      <c r="V2019">
        <f t="shared" si="587"/>
        <v>261.21212121212125</v>
      </c>
      <c r="W2019">
        <f t="shared" si="588"/>
        <v>-166.90909090909093</v>
      </c>
      <c r="X2019" t="e">
        <f t="shared" si="589"/>
        <v>#DIV/0!</v>
      </c>
      <c r="Y2019" t="e">
        <f t="shared" si="590"/>
        <v>#DIV/0!</v>
      </c>
      <c r="Z2019" t="e">
        <f t="shared" si="591"/>
        <v>#DIV/0!</v>
      </c>
      <c r="AA2019" t="e">
        <f t="shared" si="592"/>
        <v>#DIV/0!</v>
      </c>
      <c r="AC2019">
        <f t="shared" si="577"/>
        <v>196.5454545454545</v>
      </c>
      <c r="AD2019">
        <f t="shared" si="578"/>
        <v>86.333333333333314</v>
      </c>
      <c r="AE2019">
        <f t="shared" si="579"/>
        <v>-139.4848484848485</v>
      </c>
      <c r="AF2019">
        <f t="shared" si="580"/>
        <v>-304.09090909090907</v>
      </c>
      <c r="AG2019" t="e">
        <f t="shared" si="581"/>
        <v>#DIV/0!</v>
      </c>
      <c r="AH2019" t="e">
        <f t="shared" si="582"/>
        <v>#DIV/0!</v>
      </c>
      <c r="AI2019" t="e">
        <f t="shared" si="583"/>
        <v>#DIV/0!</v>
      </c>
      <c r="AJ2019" t="e">
        <f t="shared" si="584"/>
        <v>#DIV/0!</v>
      </c>
    </row>
    <row r="2020" spans="1:36" x14ac:dyDescent="0.25">
      <c r="A2020">
        <v>479</v>
      </c>
      <c r="B2020">
        <v>317</v>
      </c>
      <c r="C2020">
        <v>739</v>
      </c>
      <c r="D2020">
        <v>363</v>
      </c>
      <c r="J2020">
        <f t="shared" si="593"/>
        <v>727</v>
      </c>
      <c r="K2020">
        <f t="shared" si="594"/>
        <v>409.72727272727275</v>
      </c>
      <c r="L2020">
        <f t="shared" si="595"/>
        <v>680.78787878787875</v>
      </c>
      <c r="M2020">
        <f t="shared" si="596"/>
        <v>361.90909090909093</v>
      </c>
      <c r="N2020" t="e">
        <f t="shared" si="597"/>
        <v>#DIV/0!</v>
      </c>
      <c r="O2020" t="e">
        <f t="shared" si="598"/>
        <v>#DIV/0!</v>
      </c>
      <c r="P2020" t="e">
        <f t="shared" si="598"/>
        <v>#DIV/0!</v>
      </c>
      <c r="Q2020" t="e">
        <f t="shared" si="598"/>
        <v>#DIV/0!</v>
      </c>
      <c r="T2020">
        <f t="shared" si="585"/>
        <v>330.72727272727275</v>
      </c>
      <c r="U2020">
        <f t="shared" si="586"/>
        <v>109.84848484848487</v>
      </c>
      <c r="V2020">
        <f t="shared" si="587"/>
        <v>256.5454545454545</v>
      </c>
      <c r="W2020">
        <f t="shared" si="588"/>
        <v>-155.21212121212119</v>
      </c>
      <c r="X2020" t="e">
        <f t="shared" si="589"/>
        <v>#DIV/0!</v>
      </c>
      <c r="Y2020" t="e">
        <f t="shared" si="590"/>
        <v>#DIV/0!</v>
      </c>
      <c r="Z2020" t="e">
        <f t="shared" si="591"/>
        <v>#DIV/0!</v>
      </c>
      <c r="AA2020" t="e">
        <f t="shared" si="592"/>
        <v>#DIV/0!</v>
      </c>
      <c r="AC2020">
        <f t="shared" si="577"/>
        <v>191.78787878787875</v>
      </c>
      <c r="AD2020">
        <f t="shared" si="578"/>
        <v>91.606060606060623</v>
      </c>
      <c r="AE2020">
        <f t="shared" si="579"/>
        <v>-144.15151515151524</v>
      </c>
      <c r="AF2020">
        <f t="shared" si="580"/>
        <v>-292.39393939393932</v>
      </c>
      <c r="AG2020" t="e">
        <f t="shared" si="581"/>
        <v>#DIV/0!</v>
      </c>
      <c r="AH2020" t="e">
        <f t="shared" si="582"/>
        <v>#DIV/0!</v>
      </c>
      <c r="AI2020" t="e">
        <f t="shared" si="583"/>
        <v>#DIV/0!</v>
      </c>
      <c r="AJ2020" t="e">
        <f t="shared" si="584"/>
        <v>#DIV/0!</v>
      </c>
    </row>
    <row r="2021" spans="1:36" x14ac:dyDescent="0.25">
      <c r="A2021">
        <v>1190</v>
      </c>
      <c r="B2021">
        <v>167</v>
      </c>
      <c r="C2021">
        <v>640</v>
      </c>
      <c r="D2021">
        <v>421</v>
      </c>
      <c r="J2021">
        <f t="shared" si="593"/>
        <v>734.36363636363637</v>
      </c>
      <c r="K2021">
        <f t="shared" si="594"/>
        <v>404.39393939393938</v>
      </c>
      <c r="L2021">
        <f t="shared" si="595"/>
        <v>687.5454545454545</v>
      </c>
      <c r="M2021">
        <f t="shared" si="596"/>
        <v>372.15151515151513</v>
      </c>
      <c r="N2021" t="e">
        <f t="shared" si="597"/>
        <v>#DIV/0!</v>
      </c>
      <c r="O2021" t="e">
        <f t="shared" si="598"/>
        <v>#DIV/0!</v>
      </c>
      <c r="P2021" t="e">
        <f t="shared" si="598"/>
        <v>#DIV/0!</v>
      </c>
      <c r="Q2021" t="e">
        <f t="shared" si="598"/>
        <v>#DIV/0!</v>
      </c>
      <c r="T2021">
        <f t="shared" si="585"/>
        <v>338.09090909090912</v>
      </c>
      <c r="U2021">
        <f t="shared" si="586"/>
        <v>104.5151515151515</v>
      </c>
      <c r="V2021">
        <f t="shared" si="587"/>
        <v>263.30303030303025</v>
      </c>
      <c r="W2021">
        <f t="shared" si="588"/>
        <v>-144.969696969697</v>
      </c>
      <c r="X2021" t="e">
        <f t="shared" si="589"/>
        <v>#DIV/0!</v>
      </c>
      <c r="Y2021" t="e">
        <f t="shared" si="590"/>
        <v>#DIV/0!</v>
      </c>
      <c r="Z2021" t="e">
        <f t="shared" si="591"/>
        <v>#DIV/0!</v>
      </c>
      <c r="AA2021" t="e">
        <f t="shared" si="592"/>
        <v>#DIV/0!</v>
      </c>
      <c r="AC2021">
        <f t="shared" si="577"/>
        <v>199.15151515151513</v>
      </c>
      <c r="AD2021">
        <f t="shared" si="578"/>
        <v>86.272727272727252</v>
      </c>
      <c r="AE2021">
        <f t="shared" si="579"/>
        <v>-137.39393939393949</v>
      </c>
      <c r="AF2021">
        <f t="shared" si="580"/>
        <v>-282.15151515151513</v>
      </c>
      <c r="AG2021" t="e">
        <f t="shared" si="581"/>
        <v>#DIV/0!</v>
      </c>
      <c r="AH2021" t="e">
        <f t="shared" si="582"/>
        <v>#DIV/0!</v>
      </c>
      <c r="AI2021" t="e">
        <f t="shared" si="583"/>
        <v>#DIV/0!</v>
      </c>
      <c r="AJ2021" t="e">
        <f t="shared" si="584"/>
        <v>#DIV/0!</v>
      </c>
    </row>
    <row r="2022" spans="1:36" x14ac:dyDescent="0.25">
      <c r="A2022">
        <v>1154</v>
      </c>
      <c r="B2022">
        <v>261</v>
      </c>
      <c r="C2022">
        <v>1080</v>
      </c>
      <c r="D2022">
        <v>346</v>
      </c>
      <c r="J2022">
        <f t="shared" si="593"/>
        <v>727.63636363636363</v>
      </c>
      <c r="K2022">
        <f t="shared" si="594"/>
        <v>412.27272727272725</v>
      </c>
      <c r="L2022">
        <f t="shared" si="595"/>
        <v>688.84848484848487</v>
      </c>
      <c r="M2022">
        <f t="shared" si="596"/>
        <v>367.93939393939394</v>
      </c>
      <c r="N2022" t="e">
        <f t="shared" si="597"/>
        <v>#DIV/0!</v>
      </c>
      <c r="O2022" t="e">
        <f t="shared" si="598"/>
        <v>#DIV/0!</v>
      </c>
      <c r="P2022" t="e">
        <f t="shared" si="598"/>
        <v>#DIV/0!</v>
      </c>
      <c r="Q2022" t="e">
        <f t="shared" si="598"/>
        <v>#DIV/0!</v>
      </c>
      <c r="T2022">
        <f t="shared" si="585"/>
        <v>331.36363636363637</v>
      </c>
      <c r="U2022">
        <f t="shared" si="586"/>
        <v>112.39393939393938</v>
      </c>
      <c r="V2022">
        <f t="shared" si="587"/>
        <v>264.60606060606062</v>
      </c>
      <c r="W2022">
        <f t="shared" si="588"/>
        <v>-149.18181818181819</v>
      </c>
      <c r="X2022" t="e">
        <f t="shared" si="589"/>
        <v>#DIV/0!</v>
      </c>
      <c r="Y2022" t="e">
        <f t="shared" si="590"/>
        <v>#DIV/0!</v>
      </c>
      <c r="Z2022" t="e">
        <f t="shared" si="591"/>
        <v>#DIV/0!</v>
      </c>
      <c r="AA2022" t="e">
        <f t="shared" si="592"/>
        <v>#DIV/0!</v>
      </c>
      <c r="AC2022">
        <f t="shared" si="577"/>
        <v>192.42424242424238</v>
      </c>
      <c r="AD2022">
        <f t="shared" si="578"/>
        <v>94.151515151515127</v>
      </c>
      <c r="AE2022">
        <f t="shared" si="579"/>
        <v>-136.09090909090912</v>
      </c>
      <c r="AF2022">
        <f t="shared" si="580"/>
        <v>-286.36363636363632</v>
      </c>
      <c r="AG2022" t="e">
        <f t="shared" si="581"/>
        <v>#DIV/0!</v>
      </c>
      <c r="AH2022" t="e">
        <f t="shared" si="582"/>
        <v>#DIV/0!</v>
      </c>
      <c r="AI2022" t="e">
        <f t="shared" si="583"/>
        <v>#DIV/0!</v>
      </c>
      <c r="AJ2022" t="e">
        <f t="shared" si="584"/>
        <v>#DIV/0!</v>
      </c>
    </row>
    <row r="2023" spans="1:36" x14ac:dyDescent="0.25">
      <c r="A2023">
        <v>698</v>
      </c>
      <c r="B2023">
        <v>248</v>
      </c>
      <c r="C2023">
        <v>551</v>
      </c>
      <c r="D2023">
        <v>351</v>
      </c>
      <c r="J2023">
        <f t="shared" si="593"/>
        <v>713.60606060606062</v>
      </c>
      <c r="K2023">
        <f t="shared" si="594"/>
        <v>419.63636363636363</v>
      </c>
      <c r="L2023">
        <f t="shared" si="595"/>
        <v>674.15151515151513</v>
      </c>
      <c r="M2023">
        <f t="shared" si="596"/>
        <v>373.90909090909093</v>
      </c>
      <c r="N2023" t="e">
        <f t="shared" si="597"/>
        <v>#DIV/0!</v>
      </c>
      <c r="O2023" t="e">
        <f t="shared" si="598"/>
        <v>#DIV/0!</v>
      </c>
      <c r="P2023" t="e">
        <f t="shared" si="598"/>
        <v>#DIV/0!</v>
      </c>
      <c r="Q2023" t="e">
        <f t="shared" si="598"/>
        <v>#DIV/0!</v>
      </c>
      <c r="T2023">
        <f t="shared" si="585"/>
        <v>317.33333333333337</v>
      </c>
      <c r="U2023">
        <f t="shared" si="586"/>
        <v>119.75757575757575</v>
      </c>
      <c r="V2023">
        <f t="shared" si="587"/>
        <v>249.90909090909088</v>
      </c>
      <c r="W2023">
        <f t="shared" si="588"/>
        <v>-143.21212121212119</v>
      </c>
      <c r="X2023" t="e">
        <f t="shared" si="589"/>
        <v>#DIV/0!</v>
      </c>
      <c r="Y2023" t="e">
        <f t="shared" si="590"/>
        <v>#DIV/0!</v>
      </c>
      <c r="Z2023" t="e">
        <f t="shared" si="591"/>
        <v>#DIV/0!</v>
      </c>
      <c r="AA2023" t="e">
        <f t="shared" si="592"/>
        <v>#DIV/0!</v>
      </c>
      <c r="AC2023">
        <f t="shared" si="577"/>
        <v>178.39393939393938</v>
      </c>
      <c r="AD2023">
        <f t="shared" si="578"/>
        <v>101.5151515151515</v>
      </c>
      <c r="AE2023">
        <f t="shared" si="579"/>
        <v>-150.78787878787887</v>
      </c>
      <c r="AF2023">
        <f t="shared" si="580"/>
        <v>-280.39393939393932</v>
      </c>
      <c r="AG2023" t="e">
        <f t="shared" si="581"/>
        <v>#DIV/0!</v>
      </c>
      <c r="AH2023" t="e">
        <f t="shared" si="582"/>
        <v>#DIV/0!</v>
      </c>
      <c r="AI2023" t="e">
        <f t="shared" si="583"/>
        <v>#DIV/0!</v>
      </c>
      <c r="AJ2023" t="e">
        <f t="shared" si="584"/>
        <v>#DIV/0!</v>
      </c>
    </row>
    <row r="2024" spans="1:36" x14ac:dyDescent="0.25">
      <c r="A2024">
        <v>747</v>
      </c>
      <c r="B2024">
        <v>562</v>
      </c>
      <c r="C2024">
        <v>653</v>
      </c>
      <c r="D2024">
        <v>551</v>
      </c>
      <c r="J2024">
        <f t="shared" si="593"/>
        <v>709.969696969697</v>
      </c>
      <c r="K2024">
        <f t="shared" si="594"/>
        <v>430.84848484848487</v>
      </c>
      <c r="L2024">
        <f t="shared" si="595"/>
        <v>676.63636363636363</v>
      </c>
      <c r="M2024">
        <f t="shared" si="596"/>
        <v>377.84848484848487</v>
      </c>
      <c r="N2024" t="e">
        <f t="shared" si="597"/>
        <v>#DIV/0!</v>
      </c>
      <c r="O2024" t="e">
        <f t="shared" si="598"/>
        <v>#DIV/0!</v>
      </c>
      <c r="P2024" t="e">
        <f t="shared" si="598"/>
        <v>#DIV/0!</v>
      </c>
      <c r="Q2024" t="e">
        <f t="shared" si="598"/>
        <v>#DIV/0!</v>
      </c>
      <c r="T2024">
        <f t="shared" si="585"/>
        <v>313.69696969696975</v>
      </c>
      <c r="U2024">
        <f t="shared" si="586"/>
        <v>130.969696969697</v>
      </c>
      <c r="V2024">
        <f t="shared" si="587"/>
        <v>252.39393939393938</v>
      </c>
      <c r="W2024">
        <f t="shared" si="588"/>
        <v>-139.27272727272725</v>
      </c>
      <c r="X2024" t="e">
        <f t="shared" si="589"/>
        <v>#DIV/0!</v>
      </c>
      <c r="Y2024" t="e">
        <f t="shared" si="590"/>
        <v>#DIV/0!</v>
      </c>
      <c r="Z2024" t="e">
        <f t="shared" si="591"/>
        <v>#DIV/0!</v>
      </c>
      <c r="AA2024" t="e">
        <f t="shared" si="592"/>
        <v>#DIV/0!</v>
      </c>
      <c r="AC2024">
        <f t="shared" si="577"/>
        <v>174.75757575757575</v>
      </c>
      <c r="AD2024">
        <f t="shared" si="578"/>
        <v>112.72727272727275</v>
      </c>
      <c r="AE2024">
        <f t="shared" si="579"/>
        <v>-148.30303030303037</v>
      </c>
      <c r="AF2024">
        <f t="shared" si="580"/>
        <v>-276.45454545454538</v>
      </c>
      <c r="AG2024" t="e">
        <f t="shared" si="581"/>
        <v>#DIV/0!</v>
      </c>
      <c r="AH2024" t="e">
        <f t="shared" si="582"/>
        <v>#DIV/0!</v>
      </c>
      <c r="AI2024" t="e">
        <f t="shared" si="583"/>
        <v>#DIV/0!</v>
      </c>
      <c r="AJ2024" t="e">
        <f t="shared" si="584"/>
        <v>#DIV/0!</v>
      </c>
    </row>
    <row r="2025" spans="1:36" x14ac:dyDescent="0.25">
      <c r="A2025">
        <v>1029</v>
      </c>
      <c r="B2025">
        <v>342</v>
      </c>
      <c r="C2025">
        <v>817</v>
      </c>
      <c r="D2025">
        <v>409</v>
      </c>
      <c r="J2025">
        <f t="shared" si="593"/>
        <v>722.60606060606062</v>
      </c>
      <c r="K2025">
        <f t="shared" si="594"/>
        <v>435.90909090909093</v>
      </c>
      <c r="L2025">
        <f t="shared" si="595"/>
        <v>668.15151515151513</v>
      </c>
      <c r="M2025">
        <f t="shared" si="596"/>
        <v>371.12121212121212</v>
      </c>
      <c r="N2025" t="e">
        <f t="shared" si="597"/>
        <v>#DIV/0!</v>
      </c>
      <c r="O2025" t="e">
        <f t="shared" si="598"/>
        <v>#DIV/0!</v>
      </c>
      <c r="P2025" t="e">
        <f t="shared" si="598"/>
        <v>#DIV/0!</v>
      </c>
      <c r="Q2025" t="e">
        <f t="shared" si="598"/>
        <v>#DIV/0!</v>
      </c>
      <c r="T2025">
        <f t="shared" si="585"/>
        <v>326.33333333333337</v>
      </c>
      <c r="U2025">
        <f t="shared" si="586"/>
        <v>136.03030303030306</v>
      </c>
      <c r="V2025">
        <f t="shared" si="587"/>
        <v>243.90909090909088</v>
      </c>
      <c r="W2025">
        <f t="shared" si="588"/>
        <v>-146</v>
      </c>
      <c r="X2025" t="e">
        <f t="shared" si="589"/>
        <v>#DIV/0!</v>
      </c>
      <c r="Y2025" t="e">
        <f t="shared" si="590"/>
        <v>#DIV/0!</v>
      </c>
      <c r="Z2025" t="e">
        <f t="shared" si="591"/>
        <v>#DIV/0!</v>
      </c>
      <c r="AA2025" t="e">
        <f t="shared" si="592"/>
        <v>#DIV/0!</v>
      </c>
      <c r="AC2025">
        <f t="shared" si="577"/>
        <v>187.39393939393938</v>
      </c>
      <c r="AD2025">
        <f t="shared" si="578"/>
        <v>117.78787878787881</v>
      </c>
      <c r="AE2025">
        <f t="shared" si="579"/>
        <v>-156.78787878787887</v>
      </c>
      <c r="AF2025">
        <f t="shared" si="580"/>
        <v>-283.18181818181813</v>
      </c>
      <c r="AG2025" t="e">
        <f t="shared" si="581"/>
        <v>#DIV/0!</v>
      </c>
      <c r="AH2025" t="e">
        <f t="shared" si="582"/>
        <v>#DIV/0!</v>
      </c>
      <c r="AI2025" t="e">
        <f t="shared" si="583"/>
        <v>#DIV/0!</v>
      </c>
      <c r="AJ2025" t="e">
        <f t="shared" si="584"/>
        <v>#DIV/0!</v>
      </c>
    </row>
    <row r="2026" spans="1:36" x14ac:dyDescent="0.25">
      <c r="A2026">
        <v>919</v>
      </c>
      <c r="B2026">
        <v>514</v>
      </c>
      <c r="C2026">
        <v>598</v>
      </c>
      <c r="D2026">
        <v>355</v>
      </c>
      <c r="J2026">
        <f t="shared" si="593"/>
        <v>720.15151515151513</v>
      </c>
      <c r="K2026">
        <f t="shared" si="594"/>
        <v>431.18181818181819</v>
      </c>
      <c r="L2026">
        <f t="shared" si="595"/>
        <v>665.36363636363637</v>
      </c>
      <c r="M2026">
        <f t="shared" si="596"/>
        <v>376.36363636363637</v>
      </c>
      <c r="N2026" t="e">
        <f t="shared" si="597"/>
        <v>#DIV/0!</v>
      </c>
      <c r="O2026" t="e">
        <f t="shared" si="598"/>
        <v>#DIV/0!</v>
      </c>
      <c r="P2026" t="e">
        <f t="shared" si="598"/>
        <v>#DIV/0!</v>
      </c>
      <c r="Q2026" t="e">
        <f t="shared" si="598"/>
        <v>#DIV/0!</v>
      </c>
      <c r="T2026">
        <f t="shared" si="585"/>
        <v>323.87878787878788</v>
      </c>
      <c r="U2026">
        <f t="shared" si="586"/>
        <v>131.30303030303031</v>
      </c>
      <c r="V2026">
        <f t="shared" si="587"/>
        <v>241.12121212121212</v>
      </c>
      <c r="W2026">
        <f t="shared" si="588"/>
        <v>-140.75757575757575</v>
      </c>
      <c r="X2026" t="e">
        <f t="shared" si="589"/>
        <v>#DIV/0!</v>
      </c>
      <c r="Y2026" t="e">
        <f t="shared" si="590"/>
        <v>#DIV/0!</v>
      </c>
      <c r="Z2026" t="e">
        <f t="shared" si="591"/>
        <v>#DIV/0!</v>
      </c>
      <c r="AA2026" t="e">
        <f t="shared" si="592"/>
        <v>#DIV/0!</v>
      </c>
      <c r="AC2026">
        <f t="shared" si="577"/>
        <v>184.93939393939388</v>
      </c>
      <c r="AD2026">
        <f t="shared" si="578"/>
        <v>113.06060606060606</v>
      </c>
      <c r="AE2026">
        <f t="shared" si="579"/>
        <v>-159.57575757575762</v>
      </c>
      <c r="AF2026">
        <f t="shared" si="580"/>
        <v>-277.93939393939388</v>
      </c>
      <c r="AG2026" t="e">
        <f t="shared" si="581"/>
        <v>#DIV/0!</v>
      </c>
      <c r="AH2026" t="e">
        <f t="shared" si="582"/>
        <v>#DIV/0!</v>
      </c>
      <c r="AI2026" t="e">
        <f t="shared" si="583"/>
        <v>#DIV/0!</v>
      </c>
      <c r="AJ2026" t="e">
        <f t="shared" si="584"/>
        <v>#DIV/0!</v>
      </c>
    </row>
    <row r="2027" spans="1:36" x14ac:dyDescent="0.25">
      <c r="A2027">
        <v>812</v>
      </c>
      <c r="B2027">
        <v>209</v>
      </c>
      <c r="C2027">
        <v>459</v>
      </c>
      <c r="D2027">
        <v>288</v>
      </c>
      <c r="J2027">
        <f t="shared" si="593"/>
        <v>708.66666666666663</v>
      </c>
      <c r="K2027">
        <f t="shared" si="594"/>
        <v>433.42424242424244</v>
      </c>
      <c r="L2027">
        <f t="shared" si="595"/>
        <v>659.4848484848485</v>
      </c>
      <c r="M2027">
        <f t="shared" si="596"/>
        <v>375.75757575757575</v>
      </c>
      <c r="N2027" t="e">
        <f t="shared" si="597"/>
        <v>#DIV/0!</v>
      </c>
      <c r="O2027" t="e">
        <f t="shared" si="598"/>
        <v>#DIV/0!</v>
      </c>
      <c r="P2027" t="e">
        <f t="shared" si="598"/>
        <v>#DIV/0!</v>
      </c>
      <c r="Q2027" t="e">
        <f t="shared" si="598"/>
        <v>#DIV/0!</v>
      </c>
      <c r="T2027">
        <f t="shared" si="585"/>
        <v>312.39393939393938</v>
      </c>
      <c r="U2027">
        <f t="shared" si="586"/>
        <v>133.54545454545456</v>
      </c>
      <c r="V2027">
        <f t="shared" si="587"/>
        <v>235.24242424242425</v>
      </c>
      <c r="W2027">
        <f t="shared" si="588"/>
        <v>-141.36363636363637</v>
      </c>
      <c r="X2027" t="e">
        <f t="shared" si="589"/>
        <v>#DIV/0!</v>
      </c>
      <c r="Y2027" t="e">
        <f t="shared" si="590"/>
        <v>#DIV/0!</v>
      </c>
      <c r="Z2027" t="e">
        <f t="shared" si="591"/>
        <v>#DIV/0!</v>
      </c>
      <c r="AA2027" t="e">
        <f t="shared" si="592"/>
        <v>#DIV/0!</v>
      </c>
      <c r="AC2027">
        <f t="shared" si="577"/>
        <v>173.45454545454538</v>
      </c>
      <c r="AD2027">
        <f t="shared" si="578"/>
        <v>115.30303030303031</v>
      </c>
      <c r="AE2027">
        <f t="shared" si="579"/>
        <v>-165.4545454545455</v>
      </c>
      <c r="AF2027">
        <f t="shared" si="580"/>
        <v>-278.5454545454545</v>
      </c>
      <c r="AG2027" t="e">
        <f t="shared" si="581"/>
        <v>#DIV/0!</v>
      </c>
      <c r="AH2027" t="e">
        <f t="shared" si="582"/>
        <v>#DIV/0!</v>
      </c>
      <c r="AI2027" t="e">
        <f t="shared" si="583"/>
        <v>#DIV/0!</v>
      </c>
      <c r="AJ2027" t="e">
        <f t="shared" si="584"/>
        <v>#DIV/0!</v>
      </c>
    </row>
    <row r="2028" spans="1:36" x14ac:dyDescent="0.25">
      <c r="A2028">
        <v>898</v>
      </c>
      <c r="B2028">
        <v>270</v>
      </c>
      <c r="C2028">
        <v>1338</v>
      </c>
      <c r="D2028">
        <v>347</v>
      </c>
      <c r="J2028">
        <f t="shared" si="593"/>
        <v>718.69696969696975</v>
      </c>
      <c r="K2028">
        <f t="shared" si="594"/>
        <v>438.42424242424244</v>
      </c>
      <c r="L2028">
        <f t="shared" si="595"/>
        <v>665.18181818181813</v>
      </c>
      <c r="M2028">
        <f t="shared" si="596"/>
        <v>376.4848484848485</v>
      </c>
      <c r="N2028" t="e">
        <f t="shared" si="597"/>
        <v>#DIV/0!</v>
      </c>
      <c r="O2028" t="e">
        <f t="shared" si="598"/>
        <v>#DIV/0!</v>
      </c>
      <c r="P2028" t="e">
        <f t="shared" si="598"/>
        <v>#DIV/0!</v>
      </c>
      <c r="Q2028" t="e">
        <f t="shared" si="598"/>
        <v>#DIV/0!</v>
      </c>
      <c r="T2028">
        <f t="shared" si="585"/>
        <v>322.42424242424249</v>
      </c>
      <c r="U2028">
        <f t="shared" si="586"/>
        <v>138.54545454545456</v>
      </c>
      <c r="V2028">
        <f t="shared" si="587"/>
        <v>240.93939393939388</v>
      </c>
      <c r="W2028">
        <f t="shared" si="588"/>
        <v>-140.63636363636363</v>
      </c>
      <c r="X2028" t="e">
        <f t="shared" si="589"/>
        <v>#DIV/0!</v>
      </c>
      <c r="Y2028" t="e">
        <f t="shared" si="590"/>
        <v>#DIV/0!</v>
      </c>
      <c r="Z2028" t="e">
        <f t="shared" si="591"/>
        <v>#DIV/0!</v>
      </c>
      <c r="AA2028" t="e">
        <f t="shared" si="592"/>
        <v>#DIV/0!</v>
      </c>
      <c r="AC2028">
        <f t="shared" si="577"/>
        <v>183.4848484848485</v>
      </c>
      <c r="AD2028">
        <f t="shared" si="578"/>
        <v>120.30303030303031</v>
      </c>
      <c r="AE2028">
        <f t="shared" si="579"/>
        <v>-159.75757575757586</v>
      </c>
      <c r="AF2028">
        <f t="shared" si="580"/>
        <v>-277.81818181818176</v>
      </c>
      <c r="AG2028" t="e">
        <f t="shared" si="581"/>
        <v>#DIV/0!</v>
      </c>
      <c r="AH2028" t="e">
        <f t="shared" si="582"/>
        <v>#DIV/0!</v>
      </c>
      <c r="AI2028" t="e">
        <f t="shared" si="583"/>
        <v>#DIV/0!</v>
      </c>
      <c r="AJ2028" t="e">
        <f t="shared" si="584"/>
        <v>#DIV/0!</v>
      </c>
    </row>
    <row r="2029" spans="1:36" x14ac:dyDescent="0.25">
      <c r="A2029">
        <v>1085</v>
      </c>
      <c r="B2029">
        <v>244</v>
      </c>
      <c r="C2029">
        <v>745</v>
      </c>
      <c r="D2029">
        <v>198</v>
      </c>
      <c r="J2029">
        <f t="shared" si="593"/>
        <v>719.72727272727275</v>
      </c>
      <c r="K2029">
        <f t="shared" si="594"/>
        <v>448.15151515151513</v>
      </c>
      <c r="L2029">
        <f t="shared" si="595"/>
        <v>648.18181818181813</v>
      </c>
      <c r="M2029">
        <f t="shared" si="596"/>
        <v>384.54545454545456</v>
      </c>
      <c r="N2029" t="e">
        <f t="shared" si="597"/>
        <v>#DIV/0!</v>
      </c>
      <c r="O2029" t="e">
        <f t="shared" si="598"/>
        <v>#DIV/0!</v>
      </c>
      <c r="P2029" t="e">
        <f t="shared" si="598"/>
        <v>#DIV/0!</v>
      </c>
      <c r="Q2029" t="e">
        <f t="shared" si="598"/>
        <v>#DIV/0!</v>
      </c>
      <c r="T2029">
        <f t="shared" si="585"/>
        <v>323.4545454545455</v>
      </c>
      <c r="U2029">
        <f t="shared" si="586"/>
        <v>148.27272727272725</v>
      </c>
      <c r="V2029">
        <f t="shared" si="587"/>
        <v>223.93939393939388</v>
      </c>
      <c r="W2029">
        <f t="shared" si="588"/>
        <v>-132.57575757575756</v>
      </c>
      <c r="X2029" t="e">
        <f t="shared" si="589"/>
        <v>#DIV/0!</v>
      </c>
      <c r="Y2029" t="e">
        <f t="shared" si="590"/>
        <v>#DIV/0!</v>
      </c>
      <c r="Z2029" t="e">
        <f t="shared" si="591"/>
        <v>#DIV/0!</v>
      </c>
      <c r="AA2029" t="e">
        <f t="shared" si="592"/>
        <v>#DIV/0!</v>
      </c>
      <c r="AC2029">
        <f t="shared" si="577"/>
        <v>184.5151515151515</v>
      </c>
      <c r="AD2029">
        <f t="shared" si="578"/>
        <v>130.030303030303</v>
      </c>
      <c r="AE2029">
        <f t="shared" si="579"/>
        <v>-176.75757575757586</v>
      </c>
      <c r="AF2029">
        <f t="shared" si="580"/>
        <v>-269.75757575757569</v>
      </c>
      <c r="AG2029" t="e">
        <f t="shared" si="581"/>
        <v>#DIV/0!</v>
      </c>
      <c r="AH2029" t="e">
        <f t="shared" si="582"/>
        <v>#DIV/0!</v>
      </c>
      <c r="AI2029" t="e">
        <f t="shared" si="583"/>
        <v>#DIV/0!</v>
      </c>
      <c r="AJ2029" t="e">
        <f t="shared" si="584"/>
        <v>#DIV/0!</v>
      </c>
    </row>
    <row r="2030" spans="1:36" x14ac:dyDescent="0.25">
      <c r="A2030">
        <v>664</v>
      </c>
      <c r="B2030">
        <v>320</v>
      </c>
      <c r="C2030">
        <v>1236</v>
      </c>
      <c r="D2030">
        <v>491</v>
      </c>
      <c r="J2030">
        <f t="shared" si="593"/>
        <v>712.5454545454545</v>
      </c>
      <c r="K2030">
        <f t="shared" si="594"/>
        <v>460.33333333333331</v>
      </c>
      <c r="L2030">
        <f t="shared" si="595"/>
        <v>650.78787878787875</v>
      </c>
      <c r="M2030">
        <f t="shared" si="596"/>
        <v>398.57575757575756</v>
      </c>
      <c r="N2030" t="e">
        <f t="shared" si="597"/>
        <v>#DIV/0!</v>
      </c>
      <c r="O2030" t="e">
        <f t="shared" si="598"/>
        <v>#DIV/0!</v>
      </c>
      <c r="P2030" t="e">
        <f t="shared" si="598"/>
        <v>#DIV/0!</v>
      </c>
      <c r="Q2030" t="e">
        <f t="shared" si="598"/>
        <v>#DIV/0!</v>
      </c>
      <c r="T2030">
        <f t="shared" si="585"/>
        <v>316.27272727272725</v>
      </c>
      <c r="U2030">
        <f t="shared" si="586"/>
        <v>160.45454545454544</v>
      </c>
      <c r="V2030">
        <f t="shared" si="587"/>
        <v>226.5454545454545</v>
      </c>
      <c r="W2030">
        <f t="shared" si="588"/>
        <v>-118.54545454545456</v>
      </c>
      <c r="X2030" t="e">
        <f t="shared" si="589"/>
        <v>#DIV/0!</v>
      </c>
      <c r="Y2030" t="e">
        <f t="shared" si="590"/>
        <v>#DIV/0!</v>
      </c>
      <c r="Z2030" t="e">
        <f t="shared" si="591"/>
        <v>#DIV/0!</v>
      </c>
      <c r="AA2030" t="e">
        <f t="shared" si="592"/>
        <v>#DIV/0!</v>
      </c>
      <c r="AC2030">
        <f t="shared" si="577"/>
        <v>177.33333333333326</v>
      </c>
      <c r="AD2030">
        <f t="shared" si="578"/>
        <v>142.21212121212119</v>
      </c>
      <c r="AE2030">
        <f t="shared" si="579"/>
        <v>-174.15151515151524</v>
      </c>
      <c r="AF2030">
        <f t="shared" si="580"/>
        <v>-255.72727272727269</v>
      </c>
      <c r="AG2030" t="e">
        <f t="shared" si="581"/>
        <v>#DIV/0!</v>
      </c>
      <c r="AH2030" t="e">
        <f t="shared" si="582"/>
        <v>#DIV/0!</v>
      </c>
      <c r="AI2030" t="e">
        <f t="shared" si="583"/>
        <v>#DIV/0!</v>
      </c>
      <c r="AJ2030" t="e">
        <f t="shared" si="584"/>
        <v>#DIV/0!</v>
      </c>
    </row>
    <row r="2031" spans="1:36" x14ac:dyDescent="0.25">
      <c r="A2031">
        <v>1064</v>
      </c>
      <c r="B2031">
        <v>410</v>
      </c>
      <c r="C2031">
        <v>538</v>
      </c>
      <c r="D2031">
        <v>444</v>
      </c>
      <c r="J2031">
        <f t="shared" si="593"/>
        <v>718.4545454545455</v>
      </c>
      <c r="K2031">
        <f t="shared" si="594"/>
        <v>460.72727272727275</v>
      </c>
      <c r="L2031">
        <f t="shared" si="595"/>
        <v>644.78787878787875</v>
      </c>
      <c r="M2031">
        <f t="shared" si="596"/>
        <v>385.06060606060606</v>
      </c>
      <c r="N2031" t="e">
        <f t="shared" si="597"/>
        <v>#DIV/0!</v>
      </c>
      <c r="O2031" t="e">
        <f t="shared" si="598"/>
        <v>#DIV/0!</v>
      </c>
      <c r="P2031" t="e">
        <f t="shared" si="598"/>
        <v>#DIV/0!</v>
      </c>
      <c r="Q2031" t="e">
        <f t="shared" si="598"/>
        <v>#DIV/0!</v>
      </c>
      <c r="T2031">
        <f t="shared" si="585"/>
        <v>322.18181818181824</v>
      </c>
      <c r="U2031">
        <f t="shared" si="586"/>
        <v>160.84848484848487</v>
      </c>
      <c r="V2031">
        <f t="shared" si="587"/>
        <v>220.5454545454545</v>
      </c>
      <c r="W2031">
        <f t="shared" si="588"/>
        <v>-132.06060606060606</v>
      </c>
      <c r="X2031" t="e">
        <f t="shared" si="589"/>
        <v>#DIV/0!</v>
      </c>
      <c r="Y2031" t="e">
        <f t="shared" si="590"/>
        <v>#DIV/0!</v>
      </c>
      <c r="Z2031" t="e">
        <f t="shared" si="591"/>
        <v>#DIV/0!</v>
      </c>
      <c r="AA2031" t="e">
        <f t="shared" si="592"/>
        <v>#DIV/0!</v>
      </c>
      <c r="AC2031">
        <f t="shared" si="577"/>
        <v>183.24242424242425</v>
      </c>
      <c r="AD2031">
        <f t="shared" si="578"/>
        <v>142.60606060606062</v>
      </c>
      <c r="AE2031">
        <f t="shared" si="579"/>
        <v>-180.15151515151524</v>
      </c>
      <c r="AF2031">
        <f t="shared" si="580"/>
        <v>-269.24242424242419</v>
      </c>
      <c r="AG2031" t="e">
        <f t="shared" si="581"/>
        <v>#DIV/0!</v>
      </c>
      <c r="AH2031" t="e">
        <f t="shared" si="582"/>
        <v>#DIV/0!</v>
      </c>
      <c r="AI2031" t="e">
        <f t="shared" si="583"/>
        <v>#DIV/0!</v>
      </c>
      <c r="AJ2031" t="e">
        <f t="shared" si="584"/>
        <v>#DIV/0!</v>
      </c>
    </row>
    <row r="2032" spans="1:36" x14ac:dyDescent="0.25">
      <c r="A2032">
        <v>460</v>
      </c>
      <c r="B2032">
        <v>202</v>
      </c>
      <c r="C2032">
        <v>1043</v>
      </c>
      <c r="D2032">
        <v>387</v>
      </c>
      <c r="J2032">
        <f t="shared" si="593"/>
        <v>695.90909090909088</v>
      </c>
      <c r="K2032">
        <f t="shared" si="594"/>
        <v>469.4848484848485</v>
      </c>
      <c r="L2032">
        <f t="shared" si="595"/>
        <v>646.4848484848485</v>
      </c>
      <c r="M2032">
        <f t="shared" si="596"/>
        <v>380.12121212121212</v>
      </c>
      <c r="N2032" t="e">
        <f t="shared" si="597"/>
        <v>#DIV/0!</v>
      </c>
      <c r="O2032" t="e">
        <f t="shared" si="598"/>
        <v>#DIV/0!</v>
      </c>
      <c r="P2032" t="e">
        <f t="shared" si="598"/>
        <v>#DIV/0!</v>
      </c>
      <c r="Q2032" t="e">
        <f t="shared" si="598"/>
        <v>#DIV/0!</v>
      </c>
      <c r="T2032">
        <f t="shared" si="585"/>
        <v>299.63636363636363</v>
      </c>
      <c r="U2032">
        <f t="shared" si="586"/>
        <v>169.60606060606062</v>
      </c>
      <c r="V2032">
        <f t="shared" si="587"/>
        <v>222.24242424242425</v>
      </c>
      <c r="W2032">
        <f t="shared" si="588"/>
        <v>-137</v>
      </c>
      <c r="X2032" t="e">
        <f t="shared" si="589"/>
        <v>#DIV/0!</v>
      </c>
      <c r="Y2032" t="e">
        <f t="shared" si="590"/>
        <v>#DIV/0!</v>
      </c>
      <c r="Z2032" t="e">
        <f t="shared" si="591"/>
        <v>#DIV/0!</v>
      </c>
      <c r="AA2032" t="e">
        <f t="shared" si="592"/>
        <v>#DIV/0!</v>
      </c>
      <c r="AC2032">
        <f t="shared" si="577"/>
        <v>160.69696969696963</v>
      </c>
      <c r="AD2032">
        <f t="shared" si="578"/>
        <v>151.36363636363637</v>
      </c>
      <c r="AE2032">
        <f t="shared" si="579"/>
        <v>-178.4545454545455</v>
      </c>
      <c r="AF2032">
        <f t="shared" si="580"/>
        <v>-274.18181818181813</v>
      </c>
      <c r="AG2032" t="e">
        <f t="shared" si="581"/>
        <v>#DIV/0!</v>
      </c>
      <c r="AH2032" t="e">
        <f t="shared" si="582"/>
        <v>#DIV/0!</v>
      </c>
      <c r="AI2032" t="e">
        <f t="shared" si="583"/>
        <v>#DIV/0!</v>
      </c>
      <c r="AJ2032" t="e">
        <f t="shared" si="584"/>
        <v>#DIV/0!</v>
      </c>
    </row>
    <row r="2033" spans="1:36" x14ac:dyDescent="0.25">
      <c r="A2033">
        <v>439</v>
      </c>
      <c r="B2033">
        <v>415</v>
      </c>
      <c r="C2033">
        <v>669</v>
      </c>
      <c r="D2033">
        <v>570</v>
      </c>
      <c r="J2033">
        <f t="shared" si="593"/>
        <v>694.63636363636363</v>
      </c>
      <c r="K2033">
        <f t="shared" si="594"/>
        <v>475.42424242424244</v>
      </c>
      <c r="L2033">
        <f t="shared" si="595"/>
        <v>625.42424242424238</v>
      </c>
      <c r="M2033">
        <f t="shared" si="596"/>
        <v>375.75757575757575</v>
      </c>
      <c r="N2033" t="e">
        <f t="shared" si="597"/>
        <v>#DIV/0!</v>
      </c>
      <c r="O2033" t="e">
        <f t="shared" si="598"/>
        <v>#DIV/0!</v>
      </c>
      <c r="P2033" t="e">
        <f t="shared" si="598"/>
        <v>#DIV/0!</v>
      </c>
      <c r="Q2033" t="e">
        <f t="shared" si="598"/>
        <v>#DIV/0!</v>
      </c>
      <c r="T2033">
        <f t="shared" si="585"/>
        <v>298.36363636363637</v>
      </c>
      <c r="U2033">
        <f t="shared" si="586"/>
        <v>175.54545454545456</v>
      </c>
      <c r="V2033">
        <f t="shared" si="587"/>
        <v>201.18181818181813</v>
      </c>
      <c r="W2033">
        <f t="shared" si="588"/>
        <v>-141.36363636363637</v>
      </c>
      <c r="X2033" t="e">
        <f t="shared" si="589"/>
        <v>#DIV/0!</v>
      </c>
      <c r="Y2033" t="e">
        <f t="shared" si="590"/>
        <v>#DIV/0!</v>
      </c>
      <c r="Z2033" t="e">
        <f t="shared" si="591"/>
        <v>#DIV/0!</v>
      </c>
      <c r="AA2033" t="e">
        <f t="shared" si="592"/>
        <v>#DIV/0!</v>
      </c>
      <c r="AC2033">
        <f t="shared" si="577"/>
        <v>159.42424242424238</v>
      </c>
      <c r="AD2033">
        <f t="shared" si="578"/>
        <v>157.30303030303031</v>
      </c>
      <c r="AE2033">
        <f t="shared" si="579"/>
        <v>-199.51515151515162</v>
      </c>
      <c r="AF2033">
        <f t="shared" si="580"/>
        <v>-278.5454545454545</v>
      </c>
      <c r="AG2033" t="e">
        <f t="shared" si="581"/>
        <v>#DIV/0!</v>
      </c>
      <c r="AH2033" t="e">
        <f t="shared" si="582"/>
        <v>#DIV/0!</v>
      </c>
      <c r="AI2033" t="e">
        <f t="shared" si="583"/>
        <v>#DIV/0!</v>
      </c>
      <c r="AJ2033" t="e">
        <f t="shared" si="584"/>
        <v>#DIV/0!</v>
      </c>
    </row>
    <row r="2034" spans="1:36" x14ac:dyDescent="0.25">
      <c r="A2034">
        <v>1134</v>
      </c>
      <c r="B2034">
        <v>469</v>
      </c>
      <c r="C2034">
        <v>385</v>
      </c>
      <c r="D2034">
        <v>340</v>
      </c>
      <c r="J2034">
        <f t="shared" si="593"/>
        <v>694.66666666666663</v>
      </c>
      <c r="K2034">
        <f t="shared" si="594"/>
        <v>476.030303030303</v>
      </c>
      <c r="L2034">
        <f t="shared" si="595"/>
        <v>618.39393939393938</v>
      </c>
      <c r="M2034">
        <f t="shared" si="596"/>
        <v>378.27272727272725</v>
      </c>
      <c r="N2034" t="e">
        <f t="shared" si="597"/>
        <v>#DIV/0!</v>
      </c>
      <c r="O2034" t="e">
        <f t="shared" si="598"/>
        <v>#DIV/0!</v>
      </c>
      <c r="P2034" t="e">
        <f t="shared" si="598"/>
        <v>#DIV/0!</v>
      </c>
      <c r="Q2034" t="e">
        <f t="shared" si="598"/>
        <v>#DIV/0!</v>
      </c>
      <c r="T2034">
        <f t="shared" si="585"/>
        <v>298.39393939393938</v>
      </c>
      <c r="U2034">
        <f t="shared" si="586"/>
        <v>176.15151515151513</v>
      </c>
      <c r="V2034">
        <f t="shared" si="587"/>
        <v>194.15151515151513</v>
      </c>
      <c r="W2034">
        <f t="shared" si="588"/>
        <v>-138.84848484848487</v>
      </c>
      <c r="X2034" t="e">
        <f t="shared" si="589"/>
        <v>#DIV/0!</v>
      </c>
      <c r="Y2034" t="e">
        <f t="shared" si="590"/>
        <v>#DIV/0!</v>
      </c>
      <c r="Z2034" t="e">
        <f t="shared" si="591"/>
        <v>#DIV/0!</v>
      </c>
      <c r="AA2034" t="e">
        <f t="shared" si="592"/>
        <v>#DIV/0!</v>
      </c>
      <c r="AC2034">
        <f t="shared" si="577"/>
        <v>159.45454545454538</v>
      </c>
      <c r="AD2034">
        <f t="shared" si="578"/>
        <v>157.90909090909088</v>
      </c>
      <c r="AE2034">
        <f t="shared" si="579"/>
        <v>-206.54545454545462</v>
      </c>
      <c r="AF2034">
        <f t="shared" si="580"/>
        <v>-276.030303030303</v>
      </c>
      <c r="AG2034" t="e">
        <f t="shared" si="581"/>
        <v>#DIV/0!</v>
      </c>
      <c r="AH2034" t="e">
        <f t="shared" si="582"/>
        <v>#DIV/0!</v>
      </c>
      <c r="AI2034" t="e">
        <f t="shared" si="583"/>
        <v>#DIV/0!</v>
      </c>
      <c r="AJ2034" t="e">
        <f t="shared" si="584"/>
        <v>#DIV/0!</v>
      </c>
    </row>
    <row r="2035" spans="1:36" x14ac:dyDescent="0.25">
      <c r="A2035">
        <v>592</v>
      </c>
      <c r="B2035">
        <v>459</v>
      </c>
      <c r="C2035">
        <v>267</v>
      </c>
      <c r="D2035">
        <v>409</v>
      </c>
      <c r="J2035">
        <f t="shared" si="593"/>
        <v>697.12121212121212</v>
      </c>
      <c r="K2035">
        <f t="shared" si="594"/>
        <v>479.63636363636363</v>
      </c>
      <c r="L2035">
        <f t="shared" si="595"/>
        <v>618</v>
      </c>
      <c r="M2035">
        <f t="shared" si="596"/>
        <v>378.06060606060606</v>
      </c>
      <c r="N2035" t="e">
        <f t="shared" si="597"/>
        <v>#DIV/0!</v>
      </c>
      <c r="O2035" t="e">
        <f t="shared" si="598"/>
        <v>#DIV/0!</v>
      </c>
      <c r="P2035" t="e">
        <f t="shared" si="598"/>
        <v>#DIV/0!</v>
      </c>
      <c r="Q2035" t="e">
        <f t="shared" si="598"/>
        <v>#DIV/0!</v>
      </c>
      <c r="T2035">
        <f t="shared" si="585"/>
        <v>300.84848484848487</v>
      </c>
      <c r="U2035">
        <f t="shared" si="586"/>
        <v>179.75757575757575</v>
      </c>
      <c r="V2035">
        <f t="shared" si="587"/>
        <v>193.75757575757575</v>
      </c>
      <c r="W2035">
        <f t="shared" si="588"/>
        <v>-139.06060606060606</v>
      </c>
      <c r="X2035" t="e">
        <f t="shared" si="589"/>
        <v>#DIV/0!</v>
      </c>
      <c r="Y2035" t="e">
        <f t="shared" si="590"/>
        <v>#DIV/0!</v>
      </c>
      <c r="Z2035" t="e">
        <f t="shared" si="591"/>
        <v>#DIV/0!</v>
      </c>
      <c r="AA2035" t="e">
        <f t="shared" si="592"/>
        <v>#DIV/0!</v>
      </c>
      <c r="AC2035">
        <f t="shared" si="577"/>
        <v>161.90909090909088</v>
      </c>
      <c r="AD2035">
        <f t="shared" si="578"/>
        <v>161.5151515151515</v>
      </c>
      <c r="AE2035">
        <f t="shared" si="579"/>
        <v>-206.93939393939399</v>
      </c>
      <c r="AF2035">
        <f t="shared" si="580"/>
        <v>-276.24242424242419</v>
      </c>
      <c r="AG2035" t="e">
        <f t="shared" si="581"/>
        <v>#DIV/0!</v>
      </c>
      <c r="AH2035" t="e">
        <f t="shared" si="582"/>
        <v>#DIV/0!</v>
      </c>
      <c r="AI2035" t="e">
        <f t="shared" si="583"/>
        <v>#DIV/0!</v>
      </c>
      <c r="AJ2035" t="e">
        <f t="shared" si="584"/>
        <v>#DIV/0!</v>
      </c>
    </row>
    <row r="2036" spans="1:36" x14ac:dyDescent="0.25">
      <c r="A2036">
        <v>438</v>
      </c>
      <c r="B2036">
        <v>430</v>
      </c>
      <c r="C2036">
        <v>328</v>
      </c>
      <c r="D2036">
        <v>235</v>
      </c>
      <c r="J2036">
        <f t="shared" si="593"/>
        <v>711.69696969696975</v>
      </c>
      <c r="K2036">
        <f t="shared" si="594"/>
        <v>478.06060606060606</v>
      </c>
      <c r="L2036">
        <f t="shared" si="595"/>
        <v>621.60606060606062</v>
      </c>
      <c r="M2036">
        <f t="shared" si="596"/>
        <v>373.63636363636363</v>
      </c>
      <c r="N2036" t="e">
        <f t="shared" si="597"/>
        <v>#DIV/0!</v>
      </c>
      <c r="O2036" t="e">
        <f t="shared" si="598"/>
        <v>#DIV/0!</v>
      </c>
      <c r="P2036" t="e">
        <f t="shared" si="598"/>
        <v>#DIV/0!</v>
      </c>
      <c r="Q2036" t="e">
        <f t="shared" si="598"/>
        <v>#DIV/0!</v>
      </c>
      <c r="T2036">
        <f t="shared" si="585"/>
        <v>315.42424242424249</v>
      </c>
      <c r="U2036">
        <f t="shared" si="586"/>
        <v>178.18181818181819</v>
      </c>
      <c r="V2036">
        <f t="shared" si="587"/>
        <v>197.36363636363637</v>
      </c>
      <c r="W2036">
        <f t="shared" si="588"/>
        <v>-143.4848484848485</v>
      </c>
      <c r="X2036" t="e">
        <f t="shared" si="589"/>
        <v>#DIV/0!</v>
      </c>
      <c r="Y2036" t="e">
        <f t="shared" si="590"/>
        <v>#DIV/0!</v>
      </c>
      <c r="Z2036" t="e">
        <f t="shared" si="591"/>
        <v>#DIV/0!</v>
      </c>
      <c r="AA2036" t="e">
        <f t="shared" si="592"/>
        <v>#DIV/0!</v>
      </c>
      <c r="AC2036">
        <f t="shared" si="577"/>
        <v>176.4848484848485</v>
      </c>
      <c r="AD2036">
        <f t="shared" si="578"/>
        <v>159.93939393939394</v>
      </c>
      <c r="AE2036">
        <f t="shared" si="579"/>
        <v>-203.33333333333337</v>
      </c>
      <c r="AF2036">
        <f t="shared" si="580"/>
        <v>-280.66666666666663</v>
      </c>
      <c r="AG2036" t="e">
        <f t="shared" si="581"/>
        <v>#DIV/0!</v>
      </c>
      <c r="AH2036" t="e">
        <f t="shared" si="582"/>
        <v>#DIV/0!</v>
      </c>
      <c r="AI2036" t="e">
        <f t="shared" si="583"/>
        <v>#DIV/0!</v>
      </c>
      <c r="AJ2036" t="e">
        <f t="shared" si="584"/>
        <v>#DIV/0!</v>
      </c>
    </row>
    <row r="2037" spans="1:36" x14ac:dyDescent="0.25">
      <c r="A2037">
        <v>797</v>
      </c>
      <c r="B2037">
        <v>658</v>
      </c>
      <c r="C2037">
        <v>830</v>
      </c>
      <c r="D2037">
        <v>96</v>
      </c>
      <c r="J2037">
        <f t="shared" si="593"/>
        <v>716.57575757575762</v>
      </c>
      <c r="K2037">
        <f t="shared" si="594"/>
        <v>480.81818181818181</v>
      </c>
      <c r="L2037">
        <f t="shared" si="595"/>
        <v>631.39393939393938</v>
      </c>
      <c r="M2037">
        <f t="shared" si="596"/>
        <v>376.63636363636363</v>
      </c>
      <c r="N2037" t="e">
        <f t="shared" si="597"/>
        <v>#DIV/0!</v>
      </c>
      <c r="O2037" t="e">
        <f t="shared" si="598"/>
        <v>#DIV/0!</v>
      </c>
      <c r="P2037" t="e">
        <f t="shared" si="598"/>
        <v>#DIV/0!</v>
      </c>
      <c r="Q2037" t="e">
        <f t="shared" si="598"/>
        <v>#DIV/0!</v>
      </c>
      <c r="T2037">
        <f t="shared" si="585"/>
        <v>320.30303030303037</v>
      </c>
      <c r="U2037">
        <f t="shared" si="586"/>
        <v>180.93939393939394</v>
      </c>
      <c r="V2037">
        <f t="shared" si="587"/>
        <v>207.15151515151513</v>
      </c>
      <c r="W2037">
        <f t="shared" si="588"/>
        <v>-140.4848484848485</v>
      </c>
      <c r="X2037" t="e">
        <f t="shared" si="589"/>
        <v>#DIV/0!</v>
      </c>
      <c r="Y2037" t="e">
        <f t="shared" si="590"/>
        <v>#DIV/0!</v>
      </c>
      <c r="Z2037" t="e">
        <f t="shared" si="591"/>
        <v>#DIV/0!</v>
      </c>
      <c r="AA2037" t="e">
        <f t="shared" si="592"/>
        <v>#DIV/0!</v>
      </c>
      <c r="AC2037">
        <f t="shared" si="577"/>
        <v>181.36363636363637</v>
      </c>
      <c r="AD2037">
        <f t="shared" si="578"/>
        <v>162.69696969696969</v>
      </c>
      <c r="AE2037">
        <f t="shared" si="579"/>
        <v>-193.54545454545462</v>
      </c>
      <c r="AF2037">
        <f t="shared" si="580"/>
        <v>-277.66666666666663</v>
      </c>
      <c r="AG2037" t="e">
        <f t="shared" si="581"/>
        <v>#DIV/0!</v>
      </c>
      <c r="AH2037" t="e">
        <f t="shared" si="582"/>
        <v>#DIV/0!</v>
      </c>
      <c r="AI2037" t="e">
        <f t="shared" si="583"/>
        <v>#DIV/0!</v>
      </c>
      <c r="AJ2037" t="e">
        <f t="shared" si="584"/>
        <v>#DIV/0!</v>
      </c>
    </row>
    <row r="2038" spans="1:36" x14ac:dyDescent="0.25">
      <c r="A2038">
        <v>546</v>
      </c>
      <c r="B2038">
        <v>351</v>
      </c>
      <c r="C2038">
        <v>658</v>
      </c>
      <c r="D2038">
        <v>115</v>
      </c>
      <c r="J2038">
        <f t="shared" si="593"/>
        <v>706.06060606060601</v>
      </c>
      <c r="K2038">
        <f t="shared" si="594"/>
        <v>476.72727272727275</v>
      </c>
      <c r="L2038">
        <f t="shared" si="595"/>
        <v>617.72727272727275</v>
      </c>
      <c r="M2038">
        <f t="shared" si="596"/>
        <v>385.39393939393938</v>
      </c>
      <c r="N2038" t="e">
        <f t="shared" si="597"/>
        <v>#DIV/0!</v>
      </c>
      <c r="O2038" t="e">
        <f t="shared" si="598"/>
        <v>#DIV/0!</v>
      </c>
      <c r="P2038" t="e">
        <f t="shared" si="598"/>
        <v>#DIV/0!</v>
      </c>
      <c r="Q2038" t="e">
        <f t="shared" si="598"/>
        <v>#DIV/0!</v>
      </c>
      <c r="T2038">
        <f t="shared" si="585"/>
        <v>309.78787878787875</v>
      </c>
      <c r="U2038">
        <f t="shared" si="586"/>
        <v>176.84848484848487</v>
      </c>
      <c r="V2038">
        <f t="shared" si="587"/>
        <v>193.4848484848485</v>
      </c>
      <c r="W2038">
        <f t="shared" si="588"/>
        <v>-131.72727272727275</v>
      </c>
      <c r="X2038" t="e">
        <f t="shared" si="589"/>
        <v>#DIV/0!</v>
      </c>
      <c r="Y2038" t="e">
        <f t="shared" si="590"/>
        <v>#DIV/0!</v>
      </c>
      <c r="Z2038" t="e">
        <f t="shared" si="591"/>
        <v>#DIV/0!</v>
      </c>
      <c r="AA2038" t="e">
        <f t="shared" si="592"/>
        <v>#DIV/0!</v>
      </c>
      <c r="AC2038">
        <f t="shared" si="577"/>
        <v>170.84848484848476</v>
      </c>
      <c r="AD2038">
        <f t="shared" si="578"/>
        <v>158.60606060606062</v>
      </c>
      <c r="AE2038">
        <f t="shared" si="579"/>
        <v>-207.21212121212125</v>
      </c>
      <c r="AF2038">
        <f t="shared" si="580"/>
        <v>-268.90909090909088</v>
      </c>
      <c r="AG2038" t="e">
        <f t="shared" si="581"/>
        <v>#DIV/0!</v>
      </c>
      <c r="AH2038" t="e">
        <f t="shared" si="582"/>
        <v>#DIV/0!</v>
      </c>
      <c r="AI2038" t="e">
        <f t="shared" si="583"/>
        <v>#DIV/0!</v>
      </c>
      <c r="AJ2038" t="e">
        <f t="shared" si="584"/>
        <v>#DIV/0!</v>
      </c>
    </row>
    <row r="2039" spans="1:36" x14ac:dyDescent="0.25">
      <c r="A2039">
        <v>911</v>
      </c>
      <c r="B2039">
        <v>507</v>
      </c>
      <c r="C2039">
        <v>228</v>
      </c>
      <c r="D2039">
        <v>661</v>
      </c>
      <c r="J2039">
        <f t="shared" si="593"/>
        <v>718.90909090909088</v>
      </c>
      <c r="K2039">
        <f t="shared" si="594"/>
        <v>484.5151515151515</v>
      </c>
      <c r="L2039">
        <f t="shared" si="595"/>
        <v>615.15151515151513</v>
      </c>
      <c r="M2039">
        <f t="shared" si="596"/>
        <v>389.969696969697</v>
      </c>
      <c r="N2039" t="e">
        <f t="shared" si="597"/>
        <v>#DIV/0!</v>
      </c>
      <c r="O2039" t="e">
        <f t="shared" si="598"/>
        <v>#DIV/0!</v>
      </c>
      <c r="P2039" t="e">
        <f t="shared" si="598"/>
        <v>#DIV/0!</v>
      </c>
      <c r="Q2039" t="e">
        <f t="shared" si="598"/>
        <v>#DIV/0!</v>
      </c>
      <c r="T2039">
        <f t="shared" si="585"/>
        <v>322.63636363636363</v>
      </c>
      <c r="U2039">
        <f t="shared" si="586"/>
        <v>184.63636363636363</v>
      </c>
      <c r="V2039">
        <f t="shared" si="587"/>
        <v>190.90909090909088</v>
      </c>
      <c r="W2039">
        <f t="shared" si="588"/>
        <v>-127.15151515151513</v>
      </c>
      <c r="X2039" t="e">
        <f t="shared" si="589"/>
        <v>#DIV/0!</v>
      </c>
      <c r="Y2039" t="e">
        <f t="shared" si="590"/>
        <v>#DIV/0!</v>
      </c>
      <c r="Z2039" t="e">
        <f t="shared" si="591"/>
        <v>#DIV/0!</v>
      </c>
      <c r="AA2039" t="e">
        <f t="shared" si="592"/>
        <v>#DIV/0!</v>
      </c>
      <c r="AC2039">
        <f t="shared" ref="AC2039:AC2102" si="599">J2039-($J$2702)</f>
        <v>183.69696969696963</v>
      </c>
      <c r="AD2039">
        <f t="shared" ref="AD2039:AD2102" si="600">K2039-($K$2702)</f>
        <v>166.39393939393938</v>
      </c>
      <c r="AE2039">
        <f t="shared" ref="AE2039:AE2102" si="601">L2039-($L$2702)</f>
        <v>-209.78787878787887</v>
      </c>
      <c r="AF2039">
        <f t="shared" ref="AF2039:AF2102" si="602">M2039-($M$2702)</f>
        <v>-264.33333333333326</v>
      </c>
      <c r="AG2039" t="e">
        <f t="shared" ref="AG2039:AG2102" si="603">N2039-($N$2702)</f>
        <v>#DIV/0!</v>
      </c>
      <c r="AH2039" t="e">
        <f t="shared" ref="AH2039:AH2102" si="604">O2039-($O$2702)</f>
        <v>#DIV/0!</v>
      </c>
      <c r="AI2039" t="e">
        <f t="shared" ref="AI2039:AI2102" si="605">P2039-($P$2702)</f>
        <v>#DIV/0!</v>
      </c>
      <c r="AJ2039" t="e">
        <f t="shared" ref="AJ2039:AJ2102" si="606">Q2039-($Q$2702)</f>
        <v>#DIV/0!</v>
      </c>
    </row>
    <row r="2040" spans="1:36" x14ac:dyDescent="0.25">
      <c r="A2040">
        <v>1279</v>
      </c>
      <c r="B2040">
        <v>220</v>
      </c>
      <c r="C2040">
        <v>854</v>
      </c>
      <c r="D2040">
        <v>281</v>
      </c>
      <c r="J2040">
        <f t="shared" si="593"/>
        <v>720</v>
      </c>
      <c r="K2040">
        <f t="shared" si="594"/>
        <v>484.12121212121212</v>
      </c>
      <c r="L2040">
        <f t="shared" si="595"/>
        <v>626.5151515151515</v>
      </c>
      <c r="M2040">
        <f t="shared" si="596"/>
        <v>375.93939393939394</v>
      </c>
      <c r="N2040" t="e">
        <f t="shared" si="597"/>
        <v>#DIV/0!</v>
      </c>
      <c r="O2040" t="e">
        <f t="shared" si="598"/>
        <v>#DIV/0!</v>
      </c>
      <c r="P2040" t="e">
        <f t="shared" si="598"/>
        <v>#DIV/0!</v>
      </c>
      <c r="Q2040" t="e">
        <f t="shared" si="598"/>
        <v>#DIV/0!</v>
      </c>
      <c r="T2040">
        <f t="shared" si="585"/>
        <v>323.72727272727275</v>
      </c>
      <c r="U2040">
        <f t="shared" si="586"/>
        <v>184.24242424242425</v>
      </c>
      <c r="V2040">
        <f t="shared" si="587"/>
        <v>202.27272727272725</v>
      </c>
      <c r="W2040">
        <f t="shared" si="588"/>
        <v>-141.18181818181819</v>
      </c>
      <c r="X2040" t="e">
        <f t="shared" si="589"/>
        <v>#DIV/0!</v>
      </c>
      <c r="Y2040" t="e">
        <f t="shared" si="590"/>
        <v>#DIV/0!</v>
      </c>
      <c r="Z2040" t="e">
        <f t="shared" si="591"/>
        <v>#DIV/0!</v>
      </c>
      <c r="AA2040" t="e">
        <f t="shared" si="592"/>
        <v>#DIV/0!</v>
      </c>
      <c r="AC2040">
        <f t="shared" si="599"/>
        <v>184.78787878787875</v>
      </c>
      <c r="AD2040">
        <f t="shared" si="600"/>
        <v>166</v>
      </c>
      <c r="AE2040">
        <f t="shared" si="601"/>
        <v>-198.42424242424249</v>
      </c>
      <c r="AF2040">
        <f t="shared" si="602"/>
        <v>-278.36363636363632</v>
      </c>
      <c r="AG2040" t="e">
        <f t="shared" si="603"/>
        <v>#DIV/0!</v>
      </c>
      <c r="AH2040" t="e">
        <f t="shared" si="604"/>
        <v>#DIV/0!</v>
      </c>
      <c r="AI2040" t="e">
        <f t="shared" si="605"/>
        <v>#DIV/0!</v>
      </c>
      <c r="AJ2040" t="e">
        <f t="shared" si="606"/>
        <v>#DIV/0!</v>
      </c>
    </row>
    <row r="2041" spans="1:36" x14ac:dyDescent="0.25">
      <c r="A2041">
        <v>593</v>
      </c>
      <c r="B2041">
        <v>523</v>
      </c>
      <c r="C2041">
        <v>258</v>
      </c>
      <c r="D2041">
        <v>617</v>
      </c>
      <c r="J2041">
        <f t="shared" si="593"/>
        <v>694.69696969696975</v>
      </c>
      <c r="K2041">
        <f t="shared" si="594"/>
        <v>486.24242424242425</v>
      </c>
      <c r="L2041">
        <f t="shared" si="595"/>
        <v>610.93939393939399</v>
      </c>
      <c r="M2041">
        <f t="shared" si="596"/>
        <v>378.18181818181819</v>
      </c>
      <c r="N2041" t="e">
        <f t="shared" si="597"/>
        <v>#DIV/0!</v>
      </c>
      <c r="O2041" t="e">
        <f t="shared" si="598"/>
        <v>#DIV/0!</v>
      </c>
      <c r="P2041" t="e">
        <f t="shared" si="598"/>
        <v>#DIV/0!</v>
      </c>
      <c r="Q2041" t="e">
        <f t="shared" si="598"/>
        <v>#DIV/0!</v>
      </c>
      <c r="T2041">
        <f t="shared" si="585"/>
        <v>298.42424242424249</v>
      </c>
      <c r="U2041">
        <f t="shared" si="586"/>
        <v>186.36363636363637</v>
      </c>
      <c r="V2041">
        <f t="shared" si="587"/>
        <v>186.69696969696975</v>
      </c>
      <c r="W2041">
        <f t="shared" si="588"/>
        <v>-138.93939393939394</v>
      </c>
      <c r="X2041" t="e">
        <f t="shared" si="589"/>
        <v>#DIV/0!</v>
      </c>
      <c r="Y2041" t="e">
        <f t="shared" si="590"/>
        <v>#DIV/0!</v>
      </c>
      <c r="Z2041" t="e">
        <f t="shared" si="591"/>
        <v>#DIV/0!</v>
      </c>
      <c r="AA2041" t="e">
        <f t="shared" si="592"/>
        <v>#DIV/0!</v>
      </c>
      <c r="AC2041">
        <f t="shared" si="599"/>
        <v>159.4848484848485</v>
      </c>
      <c r="AD2041">
        <f t="shared" si="600"/>
        <v>168.12121212121212</v>
      </c>
      <c r="AE2041">
        <f t="shared" si="601"/>
        <v>-214</v>
      </c>
      <c r="AF2041">
        <f t="shared" si="602"/>
        <v>-276.12121212121207</v>
      </c>
      <c r="AG2041" t="e">
        <f t="shared" si="603"/>
        <v>#DIV/0!</v>
      </c>
      <c r="AH2041" t="e">
        <f t="shared" si="604"/>
        <v>#DIV/0!</v>
      </c>
      <c r="AI2041" t="e">
        <f t="shared" si="605"/>
        <v>#DIV/0!</v>
      </c>
      <c r="AJ2041" t="e">
        <f t="shared" si="606"/>
        <v>#DIV/0!</v>
      </c>
    </row>
    <row r="2042" spans="1:36" x14ac:dyDescent="0.25">
      <c r="A2042">
        <v>646</v>
      </c>
      <c r="B2042">
        <v>542</v>
      </c>
      <c r="C2042">
        <v>681</v>
      </c>
      <c r="D2042">
        <v>581</v>
      </c>
      <c r="J2042">
        <f t="shared" si="593"/>
        <v>692.87878787878788</v>
      </c>
      <c r="K2042">
        <f t="shared" si="594"/>
        <v>481.24242424242425</v>
      </c>
      <c r="L2042">
        <f t="shared" si="595"/>
        <v>632.78787878787875</v>
      </c>
      <c r="M2042">
        <f t="shared" si="596"/>
        <v>373.4848484848485</v>
      </c>
      <c r="N2042" t="e">
        <f t="shared" si="597"/>
        <v>#DIV/0!</v>
      </c>
      <c r="O2042" t="e">
        <f t="shared" si="598"/>
        <v>#DIV/0!</v>
      </c>
      <c r="P2042" t="e">
        <f t="shared" si="598"/>
        <v>#DIV/0!</v>
      </c>
      <c r="Q2042" t="e">
        <f t="shared" si="598"/>
        <v>#DIV/0!</v>
      </c>
      <c r="T2042">
        <f t="shared" si="585"/>
        <v>296.60606060606062</v>
      </c>
      <c r="U2042">
        <f t="shared" si="586"/>
        <v>181.36363636363637</v>
      </c>
      <c r="V2042">
        <f t="shared" si="587"/>
        <v>208.5454545454545</v>
      </c>
      <c r="W2042">
        <f t="shared" si="588"/>
        <v>-143.63636363636363</v>
      </c>
      <c r="X2042" t="e">
        <f t="shared" si="589"/>
        <v>#DIV/0!</v>
      </c>
      <c r="Y2042" t="e">
        <f t="shared" si="590"/>
        <v>#DIV/0!</v>
      </c>
      <c r="Z2042" t="e">
        <f t="shared" si="591"/>
        <v>#DIV/0!</v>
      </c>
      <c r="AA2042" t="e">
        <f t="shared" si="592"/>
        <v>#DIV/0!</v>
      </c>
      <c r="AC2042">
        <f t="shared" si="599"/>
        <v>157.66666666666663</v>
      </c>
      <c r="AD2042">
        <f t="shared" si="600"/>
        <v>163.12121212121212</v>
      </c>
      <c r="AE2042">
        <f t="shared" si="601"/>
        <v>-192.15151515151524</v>
      </c>
      <c r="AF2042">
        <f t="shared" si="602"/>
        <v>-280.81818181818176</v>
      </c>
      <c r="AG2042" t="e">
        <f t="shared" si="603"/>
        <v>#DIV/0!</v>
      </c>
      <c r="AH2042" t="e">
        <f t="shared" si="604"/>
        <v>#DIV/0!</v>
      </c>
      <c r="AI2042" t="e">
        <f t="shared" si="605"/>
        <v>#DIV/0!</v>
      </c>
      <c r="AJ2042" t="e">
        <f t="shared" si="606"/>
        <v>#DIV/0!</v>
      </c>
    </row>
    <row r="2043" spans="1:36" x14ac:dyDescent="0.25">
      <c r="A2043">
        <v>274</v>
      </c>
      <c r="B2043">
        <v>419</v>
      </c>
      <c r="C2043">
        <v>890</v>
      </c>
      <c r="D2043">
        <v>109</v>
      </c>
      <c r="J2043">
        <f t="shared" si="593"/>
        <v>703.60606060606062</v>
      </c>
      <c r="K2043">
        <f t="shared" si="594"/>
        <v>473.09090909090907</v>
      </c>
      <c r="L2043">
        <f t="shared" si="595"/>
        <v>636.24242424242425</v>
      </c>
      <c r="M2043">
        <f t="shared" si="596"/>
        <v>363.30303030303031</v>
      </c>
      <c r="N2043" t="e">
        <f t="shared" si="597"/>
        <v>#DIV/0!</v>
      </c>
      <c r="O2043" t="e">
        <f t="shared" si="598"/>
        <v>#DIV/0!</v>
      </c>
      <c r="P2043" t="e">
        <f t="shared" si="598"/>
        <v>#DIV/0!</v>
      </c>
      <c r="Q2043" t="e">
        <f t="shared" si="598"/>
        <v>#DIV/0!</v>
      </c>
      <c r="T2043">
        <f t="shared" si="585"/>
        <v>307.33333333333337</v>
      </c>
      <c r="U2043">
        <f t="shared" si="586"/>
        <v>173.21212121212119</v>
      </c>
      <c r="V2043">
        <f t="shared" si="587"/>
        <v>212</v>
      </c>
      <c r="W2043">
        <f t="shared" si="588"/>
        <v>-153.81818181818181</v>
      </c>
      <c r="X2043" t="e">
        <f t="shared" si="589"/>
        <v>#DIV/0!</v>
      </c>
      <c r="Y2043" t="e">
        <f t="shared" si="590"/>
        <v>#DIV/0!</v>
      </c>
      <c r="Z2043" t="e">
        <f t="shared" si="591"/>
        <v>#DIV/0!</v>
      </c>
      <c r="AA2043" t="e">
        <f t="shared" si="592"/>
        <v>#DIV/0!</v>
      </c>
      <c r="AC2043">
        <f t="shared" si="599"/>
        <v>168.39393939393938</v>
      </c>
      <c r="AD2043">
        <f t="shared" si="600"/>
        <v>154.96969696969694</v>
      </c>
      <c r="AE2043">
        <f t="shared" si="601"/>
        <v>-188.69696969696975</v>
      </c>
      <c r="AF2043">
        <f t="shared" si="602"/>
        <v>-290.99999999999994</v>
      </c>
      <c r="AG2043" t="e">
        <f t="shared" si="603"/>
        <v>#DIV/0!</v>
      </c>
      <c r="AH2043" t="e">
        <f t="shared" si="604"/>
        <v>#DIV/0!</v>
      </c>
      <c r="AI2043" t="e">
        <f t="shared" si="605"/>
        <v>#DIV/0!</v>
      </c>
      <c r="AJ2043" t="e">
        <f t="shared" si="606"/>
        <v>#DIV/0!</v>
      </c>
    </row>
    <row r="2044" spans="1:36" x14ac:dyDescent="0.25">
      <c r="A2044">
        <v>431</v>
      </c>
      <c r="B2044">
        <v>340</v>
      </c>
      <c r="C2044">
        <v>729</v>
      </c>
      <c r="D2044">
        <v>279</v>
      </c>
      <c r="J2044">
        <f t="shared" si="593"/>
        <v>720</v>
      </c>
      <c r="K2044">
        <f t="shared" si="594"/>
        <v>475</v>
      </c>
      <c r="L2044">
        <f t="shared" si="595"/>
        <v>625.84848484848487</v>
      </c>
      <c r="M2044">
        <f t="shared" si="596"/>
        <v>366.57575757575756</v>
      </c>
      <c r="N2044" t="e">
        <f t="shared" si="597"/>
        <v>#DIV/0!</v>
      </c>
      <c r="O2044" t="e">
        <f t="shared" si="598"/>
        <v>#DIV/0!</v>
      </c>
      <c r="P2044" t="e">
        <f t="shared" si="598"/>
        <v>#DIV/0!</v>
      </c>
      <c r="Q2044" t="e">
        <f t="shared" si="598"/>
        <v>#DIV/0!</v>
      </c>
      <c r="T2044">
        <f t="shared" si="585"/>
        <v>323.72727272727275</v>
      </c>
      <c r="U2044">
        <f t="shared" si="586"/>
        <v>175.12121212121212</v>
      </c>
      <c r="V2044">
        <f t="shared" si="587"/>
        <v>201.60606060606062</v>
      </c>
      <c r="W2044">
        <f t="shared" si="588"/>
        <v>-150.54545454545456</v>
      </c>
      <c r="X2044" t="e">
        <f t="shared" si="589"/>
        <v>#DIV/0!</v>
      </c>
      <c r="Y2044" t="e">
        <f t="shared" si="590"/>
        <v>#DIV/0!</v>
      </c>
      <c r="Z2044" t="e">
        <f t="shared" si="591"/>
        <v>#DIV/0!</v>
      </c>
      <c r="AA2044" t="e">
        <f t="shared" si="592"/>
        <v>#DIV/0!</v>
      </c>
      <c r="AC2044">
        <f t="shared" si="599"/>
        <v>184.78787878787875</v>
      </c>
      <c r="AD2044">
        <f t="shared" si="600"/>
        <v>156.87878787878788</v>
      </c>
      <c r="AE2044">
        <f t="shared" si="601"/>
        <v>-199.09090909090912</v>
      </c>
      <c r="AF2044">
        <f t="shared" si="602"/>
        <v>-287.72727272727269</v>
      </c>
      <c r="AG2044" t="e">
        <f t="shared" si="603"/>
        <v>#DIV/0!</v>
      </c>
      <c r="AH2044" t="e">
        <f t="shared" si="604"/>
        <v>#DIV/0!</v>
      </c>
      <c r="AI2044" t="e">
        <f t="shared" si="605"/>
        <v>#DIV/0!</v>
      </c>
      <c r="AJ2044" t="e">
        <f t="shared" si="606"/>
        <v>#DIV/0!</v>
      </c>
    </row>
    <row r="2045" spans="1:36" x14ac:dyDescent="0.25">
      <c r="A2045">
        <v>893</v>
      </c>
      <c r="B2045">
        <v>460</v>
      </c>
      <c r="C2045">
        <v>702</v>
      </c>
      <c r="D2045">
        <v>136</v>
      </c>
      <c r="J2045">
        <f t="shared" si="593"/>
        <v>724.78787878787875</v>
      </c>
      <c r="K2045">
        <f t="shared" si="594"/>
        <v>476.5151515151515</v>
      </c>
      <c r="L2045">
        <f t="shared" si="595"/>
        <v>626.90909090909088</v>
      </c>
      <c r="M2045">
        <f t="shared" si="596"/>
        <v>364.39393939393938</v>
      </c>
      <c r="N2045" t="e">
        <f t="shared" si="597"/>
        <v>#DIV/0!</v>
      </c>
      <c r="O2045" t="e">
        <f t="shared" si="598"/>
        <v>#DIV/0!</v>
      </c>
      <c r="P2045" t="e">
        <f t="shared" si="598"/>
        <v>#DIV/0!</v>
      </c>
      <c r="Q2045" t="e">
        <f t="shared" si="598"/>
        <v>#DIV/0!</v>
      </c>
      <c r="T2045">
        <f t="shared" si="585"/>
        <v>328.5151515151515</v>
      </c>
      <c r="U2045">
        <f t="shared" si="586"/>
        <v>176.63636363636363</v>
      </c>
      <c r="V2045">
        <f t="shared" si="587"/>
        <v>202.66666666666663</v>
      </c>
      <c r="W2045">
        <f t="shared" si="588"/>
        <v>-152.72727272727275</v>
      </c>
      <c r="X2045" t="e">
        <f t="shared" si="589"/>
        <v>#DIV/0!</v>
      </c>
      <c r="Y2045" t="e">
        <f t="shared" si="590"/>
        <v>#DIV/0!</v>
      </c>
      <c r="Z2045" t="e">
        <f t="shared" si="591"/>
        <v>#DIV/0!</v>
      </c>
      <c r="AA2045" t="e">
        <f t="shared" si="592"/>
        <v>#DIV/0!</v>
      </c>
      <c r="AC2045">
        <f t="shared" si="599"/>
        <v>189.57575757575751</v>
      </c>
      <c r="AD2045">
        <f t="shared" si="600"/>
        <v>158.39393939393938</v>
      </c>
      <c r="AE2045">
        <f t="shared" si="601"/>
        <v>-198.03030303030312</v>
      </c>
      <c r="AF2045">
        <f t="shared" si="602"/>
        <v>-289.90909090909088</v>
      </c>
      <c r="AG2045" t="e">
        <f t="shared" si="603"/>
        <v>#DIV/0!</v>
      </c>
      <c r="AH2045" t="e">
        <f t="shared" si="604"/>
        <v>#DIV/0!</v>
      </c>
      <c r="AI2045" t="e">
        <f t="shared" si="605"/>
        <v>#DIV/0!</v>
      </c>
      <c r="AJ2045" t="e">
        <f t="shared" si="606"/>
        <v>#DIV/0!</v>
      </c>
    </row>
    <row r="2046" spans="1:36" x14ac:dyDescent="0.25">
      <c r="A2046">
        <v>808</v>
      </c>
      <c r="B2046">
        <v>684</v>
      </c>
      <c r="C2046">
        <v>765</v>
      </c>
      <c r="D2046">
        <v>311</v>
      </c>
      <c r="J2046">
        <f t="shared" si="593"/>
        <v>713.60606060606062</v>
      </c>
      <c r="K2046">
        <f t="shared" si="594"/>
        <v>471.969696969697</v>
      </c>
      <c r="L2046">
        <f t="shared" si="595"/>
        <v>635.06060606060601</v>
      </c>
      <c r="M2046">
        <f t="shared" si="596"/>
        <v>366.78787878787881</v>
      </c>
      <c r="N2046" t="e">
        <f t="shared" si="597"/>
        <v>#DIV/0!</v>
      </c>
      <c r="O2046" t="e">
        <f t="shared" si="598"/>
        <v>#DIV/0!</v>
      </c>
      <c r="P2046" t="e">
        <f t="shared" si="598"/>
        <v>#DIV/0!</v>
      </c>
      <c r="Q2046" t="e">
        <f t="shared" si="598"/>
        <v>#DIV/0!</v>
      </c>
      <c r="T2046">
        <f t="shared" si="585"/>
        <v>317.33333333333337</v>
      </c>
      <c r="U2046">
        <f t="shared" si="586"/>
        <v>172.09090909090912</v>
      </c>
      <c r="V2046">
        <f t="shared" si="587"/>
        <v>210.81818181818176</v>
      </c>
      <c r="W2046">
        <f t="shared" si="588"/>
        <v>-150.33333333333331</v>
      </c>
      <c r="X2046" t="e">
        <f t="shared" si="589"/>
        <v>#DIV/0!</v>
      </c>
      <c r="Y2046" t="e">
        <f t="shared" si="590"/>
        <v>#DIV/0!</v>
      </c>
      <c r="Z2046" t="e">
        <f t="shared" si="591"/>
        <v>#DIV/0!</v>
      </c>
      <c r="AA2046" t="e">
        <f t="shared" si="592"/>
        <v>#DIV/0!</v>
      </c>
      <c r="AC2046">
        <f t="shared" si="599"/>
        <v>178.39393939393938</v>
      </c>
      <c r="AD2046">
        <f t="shared" si="600"/>
        <v>153.84848484848487</v>
      </c>
      <c r="AE2046">
        <f t="shared" si="601"/>
        <v>-189.87878787878799</v>
      </c>
      <c r="AF2046">
        <f t="shared" si="602"/>
        <v>-287.51515151515144</v>
      </c>
      <c r="AG2046" t="e">
        <f t="shared" si="603"/>
        <v>#DIV/0!</v>
      </c>
      <c r="AH2046" t="e">
        <f t="shared" si="604"/>
        <v>#DIV/0!</v>
      </c>
      <c r="AI2046" t="e">
        <f t="shared" si="605"/>
        <v>#DIV/0!</v>
      </c>
      <c r="AJ2046" t="e">
        <f t="shared" si="606"/>
        <v>#DIV/0!</v>
      </c>
    </row>
    <row r="2047" spans="1:36" x14ac:dyDescent="0.25">
      <c r="A2047">
        <v>670</v>
      </c>
      <c r="B2047">
        <v>268</v>
      </c>
      <c r="C2047">
        <v>558</v>
      </c>
      <c r="D2047">
        <v>185</v>
      </c>
      <c r="J2047">
        <f t="shared" si="593"/>
        <v>713.5151515151515</v>
      </c>
      <c r="K2047">
        <f t="shared" si="594"/>
        <v>472.18181818181819</v>
      </c>
      <c r="L2047">
        <f t="shared" si="595"/>
        <v>626.72727272727275</v>
      </c>
      <c r="M2047">
        <f t="shared" si="596"/>
        <v>385.42424242424244</v>
      </c>
      <c r="N2047" t="e">
        <f t="shared" si="597"/>
        <v>#DIV/0!</v>
      </c>
      <c r="O2047" t="e">
        <f t="shared" si="598"/>
        <v>#DIV/0!</v>
      </c>
      <c r="P2047" t="e">
        <f t="shared" si="598"/>
        <v>#DIV/0!</v>
      </c>
      <c r="Q2047" t="e">
        <f t="shared" si="598"/>
        <v>#DIV/0!</v>
      </c>
      <c r="T2047">
        <f t="shared" si="585"/>
        <v>317.24242424242425</v>
      </c>
      <c r="U2047">
        <f t="shared" si="586"/>
        <v>172.30303030303031</v>
      </c>
      <c r="V2047">
        <f t="shared" si="587"/>
        <v>202.4848484848485</v>
      </c>
      <c r="W2047">
        <f t="shared" si="588"/>
        <v>-131.69696969696969</v>
      </c>
      <c r="X2047" t="e">
        <f t="shared" si="589"/>
        <v>#DIV/0!</v>
      </c>
      <c r="Y2047" t="e">
        <f t="shared" si="590"/>
        <v>#DIV/0!</v>
      </c>
      <c r="Z2047" t="e">
        <f t="shared" si="591"/>
        <v>#DIV/0!</v>
      </c>
      <c r="AA2047" t="e">
        <f t="shared" si="592"/>
        <v>#DIV/0!</v>
      </c>
      <c r="AC2047">
        <f t="shared" si="599"/>
        <v>178.30303030303025</v>
      </c>
      <c r="AD2047">
        <f t="shared" si="600"/>
        <v>154.06060606060606</v>
      </c>
      <c r="AE2047">
        <f t="shared" si="601"/>
        <v>-198.21212121212125</v>
      </c>
      <c r="AF2047">
        <f t="shared" si="602"/>
        <v>-268.87878787878782</v>
      </c>
      <c r="AG2047" t="e">
        <f t="shared" si="603"/>
        <v>#DIV/0!</v>
      </c>
      <c r="AH2047" t="e">
        <f t="shared" si="604"/>
        <v>#DIV/0!</v>
      </c>
      <c r="AI2047" t="e">
        <f t="shared" si="605"/>
        <v>#DIV/0!</v>
      </c>
      <c r="AJ2047" t="e">
        <f t="shared" si="606"/>
        <v>#DIV/0!</v>
      </c>
    </row>
    <row r="2048" spans="1:36" x14ac:dyDescent="0.25">
      <c r="A2048">
        <v>853</v>
      </c>
      <c r="B2048">
        <v>306</v>
      </c>
      <c r="C2048">
        <v>404</v>
      </c>
      <c r="D2048">
        <v>394</v>
      </c>
      <c r="J2048">
        <f t="shared" si="593"/>
        <v>725.030303030303</v>
      </c>
      <c r="K2048">
        <f t="shared" si="594"/>
        <v>486.45454545454544</v>
      </c>
      <c r="L2048">
        <f t="shared" si="595"/>
        <v>637.5151515151515</v>
      </c>
      <c r="M2048">
        <f t="shared" si="596"/>
        <v>384.63636363636363</v>
      </c>
      <c r="N2048" t="e">
        <f t="shared" si="597"/>
        <v>#DIV/0!</v>
      </c>
      <c r="O2048" t="e">
        <f t="shared" si="598"/>
        <v>#DIV/0!</v>
      </c>
      <c r="P2048" t="e">
        <f t="shared" si="598"/>
        <v>#DIV/0!</v>
      </c>
      <c r="Q2048" t="e">
        <f t="shared" si="598"/>
        <v>#DIV/0!</v>
      </c>
      <c r="T2048">
        <f t="shared" si="585"/>
        <v>328.75757575757575</v>
      </c>
      <c r="U2048">
        <f t="shared" si="586"/>
        <v>186.57575757575756</v>
      </c>
      <c r="V2048">
        <f t="shared" si="587"/>
        <v>213.27272727272725</v>
      </c>
      <c r="W2048">
        <f t="shared" si="588"/>
        <v>-132.4848484848485</v>
      </c>
      <c r="X2048" t="e">
        <f t="shared" si="589"/>
        <v>#DIV/0!</v>
      </c>
      <c r="Y2048" t="e">
        <f t="shared" si="590"/>
        <v>#DIV/0!</v>
      </c>
      <c r="Z2048" t="e">
        <f t="shared" si="591"/>
        <v>#DIV/0!</v>
      </c>
      <c r="AA2048" t="e">
        <f t="shared" si="592"/>
        <v>#DIV/0!</v>
      </c>
      <c r="AC2048">
        <f t="shared" si="599"/>
        <v>189.81818181818176</v>
      </c>
      <c r="AD2048">
        <f t="shared" si="600"/>
        <v>168.33333333333331</v>
      </c>
      <c r="AE2048">
        <f t="shared" si="601"/>
        <v>-187.42424242424249</v>
      </c>
      <c r="AF2048">
        <f t="shared" si="602"/>
        <v>-269.66666666666663</v>
      </c>
      <c r="AG2048" t="e">
        <f t="shared" si="603"/>
        <v>#DIV/0!</v>
      </c>
      <c r="AH2048" t="e">
        <f t="shared" si="604"/>
        <v>#DIV/0!</v>
      </c>
      <c r="AI2048" t="e">
        <f t="shared" si="605"/>
        <v>#DIV/0!</v>
      </c>
      <c r="AJ2048" t="e">
        <f t="shared" si="606"/>
        <v>#DIV/0!</v>
      </c>
    </row>
    <row r="2049" spans="1:36" x14ac:dyDescent="0.25">
      <c r="A2049">
        <v>375</v>
      </c>
      <c r="B2049">
        <v>440</v>
      </c>
      <c r="C2049">
        <v>597</v>
      </c>
      <c r="D2049">
        <v>358</v>
      </c>
      <c r="J2049">
        <f t="shared" si="593"/>
        <v>726.42424242424238</v>
      </c>
      <c r="K2049">
        <f t="shared" si="594"/>
        <v>486.969696969697</v>
      </c>
      <c r="L2049">
        <f t="shared" si="595"/>
        <v>634.18181818181813</v>
      </c>
      <c r="M2049">
        <f t="shared" si="596"/>
        <v>382.33333333333331</v>
      </c>
      <c r="N2049" t="e">
        <f t="shared" si="597"/>
        <v>#DIV/0!</v>
      </c>
      <c r="O2049" t="e">
        <f t="shared" si="598"/>
        <v>#DIV/0!</v>
      </c>
      <c r="P2049" t="e">
        <f t="shared" si="598"/>
        <v>#DIV/0!</v>
      </c>
      <c r="Q2049" t="e">
        <f t="shared" si="598"/>
        <v>#DIV/0!</v>
      </c>
      <c r="T2049">
        <f t="shared" si="585"/>
        <v>330.15151515151513</v>
      </c>
      <c r="U2049">
        <f t="shared" si="586"/>
        <v>187.09090909090912</v>
      </c>
      <c r="V2049">
        <f t="shared" si="587"/>
        <v>209.93939393939388</v>
      </c>
      <c r="W2049">
        <f t="shared" si="588"/>
        <v>-134.78787878787881</v>
      </c>
      <c r="X2049" t="e">
        <f t="shared" si="589"/>
        <v>#DIV/0!</v>
      </c>
      <c r="Y2049" t="e">
        <f t="shared" si="590"/>
        <v>#DIV/0!</v>
      </c>
      <c r="Z2049" t="e">
        <f t="shared" si="591"/>
        <v>#DIV/0!</v>
      </c>
      <c r="AA2049" t="e">
        <f t="shared" si="592"/>
        <v>#DIV/0!</v>
      </c>
      <c r="AC2049">
        <f t="shared" si="599"/>
        <v>191.21212121212113</v>
      </c>
      <c r="AD2049">
        <f t="shared" si="600"/>
        <v>168.84848484848487</v>
      </c>
      <c r="AE2049">
        <f t="shared" si="601"/>
        <v>-190.75757575757586</v>
      </c>
      <c r="AF2049">
        <f t="shared" si="602"/>
        <v>-271.96969696969694</v>
      </c>
      <c r="AG2049" t="e">
        <f t="shared" si="603"/>
        <v>#DIV/0!</v>
      </c>
      <c r="AH2049" t="e">
        <f t="shared" si="604"/>
        <v>#DIV/0!</v>
      </c>
      <c r="AI2049" t="e">
        <f t="shared" si="605"/>
        <v>#DIV/0!</v>
      </c>
      <c r="AJ2049" t="e">
        <f t="shared" si="606"/>
        <v>#DIV/0!</v>
      </c>
    </row>
    <row r="2050" spans="1:36" x14ac:dyDescent="0.25">
      <c r="A2050">
        <v>344</v>
      </c>
      <c r="B2050">
        <v>630</v>
      </c>
      <c r="C2050">
        <v>956</v>
      </c>
      <c r="D2050">
        <v>457</v>
      </c>
      <c r="J2050">
        <f t="shared" si="593"/>
        <v>748.06060606060601</v>
      </c>
      <c r="K2050">
        <f t="shared" si="594"/>
        <v>481.21212121212119</v>
      </c>
      <c r="L2050">
        <f t="shared" si="595"/>
        <v>646.72727272727275</v>
      </c>
      <c r="M2050">
        <f t="shared" si="596"/>
        <v>385.93939393939394</v>
      </c>
      <c r="N2050" t="e">
        <f t="shared" si="597"/>
        <v>#DIV/0!</v>
      </c>
      <c r="O2050" t="e">
        <f t="shared" si="598"/>
        <v>#DIV/0!</v>
      </c>
      <c r="P2050" t="e">
        <f t="shared" si="598"/>
        <v>#DIV/0!</v>
      </c>
      <c r="Q2050" t="e">
        <f t="shared" si="598"/>
        <v>#DIV/0!</v>
      </c>
      <c r="T2050">
        <f t="shared" si="585"/>
        <v>351.78787878787875</v>
      </c>
      <c r="U2050">
        <f t="shared" si="586"/>
        <v>181.33333333333331</v>
      </c>
      <c r="V2050">
        <f t="shared" si="587"/>
        <v>222.4848484848485</v>
      </c>
      <c r="W2050">
        <f t="shared" si="588"/>
        <v>-131.18181818181819</v>
      </c>
      <c r="X2050" t="e">
        <f t="shared" si="589"/>
        <v>#DIV/0!</v>
      </c>
      <c r="Y2050" t="e">
        <f t="shared" si="590"/>
        <v>#DIV/0!</v>
      </c>
      <c r="Z2050" t="e">
        <f t="shared" si="591"/>
        <v>#DIV/0!</v>
      </c>
      <c r="AA2050" t="e">
        <f t="shared" si="592"/>
        <v>#DIV/0!</v>
      </c>
      <c r="AC2050">
        <f t="shared" si="599"/>
        <v>212.84848484848476</v>
      </c>
      <c r="AD2050">
        <f t="shared" si="600"/>
        <v>163.09090909090907</v>
      </c>
      <c r="AE2050">
        <f t="shared" si="601"/>
        <v>-178.21212121212125</v>
      </c>
      <c r="AF2050">
        <f t="shared" si="602"/>
        <v>-268.36363636363632</v>
      </c>
      <c r="AG2050" t="e">
        <f t="shared" si="603"/>
        <v>#DIV/0!</v>
      </c>
      <c r="AH2050" t="e">
        <f t="shared" si="604"/>
        <v>#DIV/0!</v>
      </c>
      <c r="AI2050" t="e">
        <f t="shared" si="605"/>
        <v>#DIV/0!</v>
      </c>
      <c r="AJ2050" t="e">
        <f t="shared" si="606"/>
        <v>#DIV/0!</v>
      </c>
    </row>
    <row r="2051" spans="1:36" x14ac:dyDescent="0.25">
      <c r="A2051">
        <v>363</v>
      </c>
      <c r="B2051">
        <v>841</v>
      </c>
      <c r="C2051">
        <v>761</v>
      </c>
      <c r="D2051">
        <v>391</v>
      </c>
      <c r="J2051">
        <f t="shared" si="593"/>
        <v>748.69696969696975</v>
      </c>
      <c r="K2051">
        <f t="shared" si="594"/>
        <v>484.42424242424244</v>
      </c>
      <c r="L2051">
        <f t="shared" si="595"/>
        <v>635.36363636363637</v>
      </c>
      <c r="M2051">
        <f t="shared" si="596"/>
        <v>387.75757575757575</v>
      </c>
      <c r="N2051" t="e">
        <f t="shared" si="597"/>
        <v>#DIV/0!</v>
      </c>
      <c r="O2051" t="e">
        <f t="shared" si="598"/>
        <v>#DIV/0!</v>
      </c>
      <c r="P2051" t="e">
        <f t="shared" si="598"/>
        <v>#DIV/0!</v>
      </c>
      <c r="Q2051" t="e">
        <f t="shared" si="598"/>
        <v>#DIV/0!</v>
      </c>
      <c r="T2051">
        <f t="shared" si="585"/>
        <v>352.42424242424249</v>
      </c>
      <c r="U2051">
        <f t="shared" si="586"/>
        <v>184.54545454545456</v>
      </c>
      <c r="V2051">
        <f t="shared" si="587"/>
        <v>211.12121212121212</v>
      </c>
      <c r="W2051">
        <f t="shared" si="588"/>
        <v>-129.36363636363637</v>
      </c>
      <c r="X2051" t="e">
        <f t="shared" si="589"/>
        <v>#DIV/0!</v>
      </c>
      <c r="Y2051" t="e">
        <f t="shared" si="590"/>
        <v>#DIV/0!</v>
      </c>
      <c r="Z2051" t="e">
        <f t="shared" si="591"/>
        <v>#DIV/0!</v>
      </c>
      <c r="AA2051" t="e">
        <f t="shared" si="592"/>
        <v>#DIV/0!</v>
      </c>
      <c r="AC2051">
        <f t="shared" si="599"/>
        <v>213.4848484848485</v>
      </c>
      <c r="AD2051">
        <f t="shared" si="600"/>
        <v>166.30303030303031</v>
      </c>
      <c r="AE2051">
        <f t="shared" si="601"/>
        <v>-189.57575757575762</v>
      </c>
      <c r="AF2051">
        <f t="shared" si="602"/>
        <v>-266.5454545454545</v>
      </c>
      <c r="AG2051" t="e">
        <f t="shared" si="603"/>
        <v>#DIV/0!</v>
      </c>
      <c r="AH2051" t="e">
        <f t="shared" si="604"/>
        <v>#DIV/0!</v>
      </c>
      <c r="AI2051" t="e">
        <f t="shared" si="605"/>
        <v>#DIV/0!</v>
      </c>
      <c r="AJ2051" t="e">
        <f t="shared" si="606"/>
        <v>#DIV/0!</v>
      </c>
    </row>
    <row r="2052" spans="1:36" x14ac:dyDescent="0.25">
      <c r="A2052">
        <v>406</v>
      </c>
      <c r="B2052">
        <v>493</v>
      </c>
      <c r="C2052">
        <v>509</v>
      </c>
      <c r="D2052">
        <v>467</v>
      </c>
      <c r="J2052">
        <f>AVERAGE(A2052:A2084)</f>
        <v>758.21212121212125</v>
      </c>
      <c r="K2052">
        <f t="shared" si="594"/>
        <v>474.72727272727275</v>
      </c>
      <c r="L2052">
        <f t="shared" si="595"/>
        <v>633.5151515151515</v>
      </c>
      <c r="M2052">
        <f t="shared" si="596"/>
        <v>380.18181818181819</v>
      </c>
      <c r="N2052" t="e">
        <f t="shared" si="597"/>
        <v>#DIV/0!</v>
      </c>
      <c r="O2052" t="e">
        <f t="shared" si="598"/>
        <v>#DIV/0!</v>
      </c>
      <c r="P2052" t="e">
        <f t="shared" si="598"/>
        <v>#DIV/0!</v>
      </c>
      <c r="Q2052" t="e">
        <f t="shared" si="598"/>
        <v>#DIV/0!</v>
      </c>
      <c r="T2052">
        <f t="shared" ref="T2052:T2087" si="607">J2052-($J$2699)</f>
        <v>361.93939393939399</v>
      </c>
      <c r="U2052">
        <f t="shared" ref="U2052:U2087" si="608">K2052-($K$2699)</f>
        <v>174.84848484848487</v>
      </c>
      <c r="V2052">
        <f t="shared" ref="V2052:V2087" si="609">L2052-($L$2699)</f>
        <v>209.27272727272725</v>
      </c>
      <c r="W2052">
        <f t="shared" ref="W2052:W2087" si="610">M2052-($M$2699)</f>
        <v>-136.93939393939394</v>
      </c>
      <c r="X2052" t="e">
        <f t="shared" ref="X2052:X2087" si="611">N2052-($N$2699)</f>
        <v>#DIV/0!</v>
      </c>
      <c r="Y2052" t="e">
        <f t="shared" ref="Y2052:Y2087" si="612">O2052-($O$2699)</f>
        <v>#DIV/0!</v>
      </c>
      <c r="Z2052" t="e">
        <f t="shared" ref="Z2052:Z2087" si="613">P2052-($P$2699)</f>
        <v>#DIV/0!</v>
      </c>
      <c r="AA2052" t="e">
        <f t="shared" ref="AA2052:AA2087" si="614">Q2052-($Q$2699)</f>
        <v>#DIV/0!</v>
      </c>
      <c r="AC2052">
        <f t="shared" si="599"/>
        <v>223</v>
      </c>
      <c r="AD2052">
        <f t="shared" si="600"/>
        <v>156.60606060606062</v>
      </c>
      <c r="AE2052">
        <f t="shared" si="601"/>
        <v>-191.42424242424249</v>
      </c>
      <c r="AF2052">
        <f t="shared" si="602"/>
        <v>-274.12121212121207</v>
      </c>
      <c r="AG2052" t="e">
        <f t="shared" si="603"/>
        <v>#DIV/0!</v>
      </c>
      <c r="AH2052" t="e">
        <f t="shared" si="604"/>
        <v>#DIV/0!</v>
      </c>
      <c r="AI2052" t="e">
        <f t="shared" si="605"/>
        <v>#DIV/0!</v>
      </c>
      <c r="AJ2052" t="e">
        <f t="shared" si="606"/>
        <v>#DIV/0!</v>
      </c>
    </row>
    <row r="2053" spans="1:36" x14ac:dyDescent="0.25">
      <c r="A2053">
        <v>722</v>
      </c>
      <c r="B2053">
        <v>141</v>
      </c>
      <c r="C2053">
        <v>962</v>
      </c>
      <c r="D2053">
        <v>701</v>
      </c>
      <c r="J2053">
        <f t="shared" ref="J2053:J2116" si="615">AVERAGE(A2053:A2085)</f>
        <v>762.21212121212125</v>
      </c>
      <c r="K2053">
        <f t="shared" si="594"/>
        <v>471.030303030303</v>
      </c>
      <c r="L2053">
        <f t="shared" si="595"/>
        <v>634.18181818181813</v>
      </c>
      <c r="M2053">
        <f t="shared" si="596"/>
        <v>379.93939393939394</v>
      </c>
      <c r="N2053" t="e">
        <f t="shared" si="597"/>
        <v>#DIV/0!</v>
      </c>
      <c r="O2053" t="e">
        <f t="shared" si="598"/>
        <v>#DIV/0!</v>
      </c>
      <c r="P2053" t="e">
        <f t="shared" si="598"/>
        <v>#DIV/0!</v>
      </c>
      <c r="Q2053" t="e">
        <f t="shared" si="598"/>
        <v>#DIV/0!</v>
      </c>
      <c r="T2053">
        <f t="shared" si="607"/>
        <v>365.93939393939399</v>
      </c>
      <c r="U2053">
        <f t="shared" si="608"/>
        <v>171.15151515151513</v>
      </c>
      <c r="V2053">
        <f t="shared" si="609"/>
        <v>209.93939393939388</v>
      </c>
      <c r="W2053">
        <f t="shared" si="610"/>
        <v>-137.18181818181819</v>
      </c>
      <c r="X2053" t="e">
        <f t="shared" si="611"/>
        <v>#DIV/0!</v>
      </c>
      <c r="Y2053" t="e">
        <f t="shared" si="612"/>
        <v>#DIV/0!</v>
      </c>
      <c r="Z2053" t="e">
        <f t="shared" si="613"/>
        <v>#DIV/0!</v>
      </c>
      <c r="AA2053" t="e">
        <f t="shared" si="614"/>
        <v>#DIV/0!</v>
      </c>
      <c r="AC2053">
        <f t="shared" si="599"/>
        <v>227</v>
      </c>
      <c r="AD2053">
        <f t="shared" si="600"/>
        <v>152.90909090909088</v>
      </c>
      <c r="AE2053">
        <f t="shared" si="601"/>
        <v>-190.75757575757586</v>
      </c>
      <c r="AF2053">
        <f t="shared" si="602"/>
        <v>-274.36363636363632</v>
      </c>
      <c r="AG2053" t="e">
        <f t="shared" si="603"/>
        <v>#DIV/0!</v>
      </c>
      <c r="AH2053" t="e">
        <f t="shared" si="604"/>
        <v>#DIV/0!</v>
      </c>
      <c r="AI2053" t="e">
        <f t="shared" si="605"/>
        <v>#DIV/0!</v>
      </c>
      <c r="AJ2053" t="e">
        <f t="shared" si="606"/>
        <v>#DIV/0!</v>
      </c>
    </row>
    <row r="2054" spans="1:36" x14ac:dyDescent="0.25">
      <c r="A2054">
        <v>968</v>
      </c>
      <c r="B2054">
        <v>427</v>
      </c>
      <c r="C2054">
        <v>683</v>
      </c>
      <c r="D2054">
        <v>282</v>
      </c>
      <c r="J2054">
        <f t="shared" si="615"/>
        <v>763.5151515151515</v>
      </c>
      <c r="K2054">
        <f t="shared" si="594"/>
        <v>479.75757575757575</v>
      </c>
      <c r="L2054">
        <f t="shared" si="595"/>
        <v>623.030303030303</v>
      </c>
      <c r="M2054">
        <f t="shared" si="596"/>
        <v>363.24242424242425</v>
      </c>
      <c r="N2054" t="e">
        <f t="shared" si="597"/>
        <v>#DIV/0!</v>
      </c>
      <c r="O2054" t="e">
        <f t="shared" si="598"/>
        <v>#DIV/0!</v>
      </c>
      <c r="P2054" t="e">
        <f t="shared" si="598"/>
        <v>#DIV/0!</v>
      </c>
      <c r="Q2054" t="e">
        <f t="shared" si="598"/>
        <v>#DIV/0!</v>
      </c>
      <c r="T2054">
        <f t="shared" si="607"/>
        <v>367.24242424242425</v>
      </c>
      <c r="U2054">
        <f t="shared" si="608"/>
        <v>179.87878787878788</v>
      </c>
      <c r="V2054">
        <f t="shared" si="609"/>
        <v>198.78787878787875</v>
      </c>
      <c r="W2054">
        <f t="shared" si="610"/>
        <v>-153.87878787878788</v>
      </c>
      <c r="X2054" t="e">
        <f t="shared" si="611"/>
        <v>#DIV/0!</v>
      </c>
      <c r="Y2054" t="e">
        <f t="shared" si="612"/>
        <v>#DIV/0!</v>
      </c>
      <c r="Z2054" t="e">
        <f t="shared" si="613"/>
        <v>#DIV/0!</v>
      </c>
      <c r="AA2054" t="e">
        <f t="shared" si="614"/>
        <v>#DIV/0!</v>
      </c>
      <c r="AC2054">
        <f t="shared" si="599"/>
        <v>228.30303030303025</v>
      </c>
      <c r="AD2054">
        <f t="shared" si="600"/>
        <v>161.63636363636363</v>
      </c>
      <c r="AE2054">
        <f t="shared" si="601"/>
        <v>-201.90909090909099</v>
      </c>
      <c r="AF2054">
        <f t="shared" si="602"/>
        <v>-291.06060606060601</v>
      </c>
      <c r="AG2054" t="e">
        <f t="shared" si="603"/>
        <v>#DIV/0!</v>
      </c>
      <c r="AH2054" t="e">
        <f t="shared" si="604"/>
        <v>#DIV/0!</v>
      </c>
      <c r="AI2054" t="e">
        <f t="shared" si="605"/>
        <v>#DIV/0!</v>
      </c>
      <c r="AJ2054" t="e">
        <f t="shared" si="606"/>
        <v>#DIV/0!</v>
      </c>
    </row>
    <row r="2055" spans="1:36" x14ac:dyDescent="0.25">
      <c r="A2055">
        <v>691</v>
      </c>
      <c r="B2055">
        <v>504</v>
      </c>
      <c r="C2055">
        <v>595</v>
      </c>
      <c r="D2055">
        <v>543</v>
      </c>
      <c r="J2055">
        <f t="shared" si="615"/>
        <v>757.90909090909088</v>
      </c>
      <c r="K2055">
        <f t="shared" si="594"/>
        <v>480.33333333333331</v>
      </c>
      <c r="L2055">
        <f t="shared" si="595"/>
        <v>617.78787878787875</v>
      </c>
      <c r="M2055">
        <f t="shared" si="596"/>
        <v>359.39393939393938</v>
      </c>
      <c r="N2055" t="e">
        <f t="shared" si="597"/>
        <v>#DIV/0!</v>
      </c>
      <c r="O2055" t="e">
        <f t="shared" si="598"/>
        <v>#DIV/0!</v>
      </c>
      <c r="P2055" t="e">
        <f t="shared" si="598"/>
        <v>#DIV/0!</v>
      </c>
      <c r="Q2055" t="e">
        <f t="shared" si="598"/>
        <v>#DIV/0!</v>
      </c>
      <c r="T2055">
        <f t="shared" si="607"/>
        <v>361.63636363636363</v>
      </c>
      <c r="U2055">
        <f t="shared" si="608"/>
        <v>180.45454545454544</v>
      </c>
      <c r="V2055">
        <f t="shared" si="609"/>
        <v>193.5454545454545</v>
      </c>
      <c r="W2055">
        <f t="shared" si="610"/>
        <v>-157.72727272727275</v>
      </c>
      <c r="X2055" t="e">
        <f t="shared" si="611"/>
        <v>#DIV/0!</v>
      </c>
      <c r="Y2055" t="e">
        <f t="shared" si="612"/>
        <v>#DIV/0!</v>
      </c>
      <c r="Z2055" t="e">
        <f t="shared" si="613"/>
        <v>#DIV/0!</v>
      </c>
      <c r="AA2055" t="e">
        <f t="shared" si="614"/>
        <v>#DIV/0!</v>
      </c>
      <c r="AC2055">
        <f t="shared" si="599"/>
        <v>222.69696969696963</v>
      </c>
      <c r="AD2055">
        <f t="shared" si="600"/>
        <v>162.21212121212119</v>
      </c>
      <c r="AE2055">
        <f t="shared" si="601"/>
        <v>-207.15151515151524</v>
      </c>
      <c r="AF2055">
        <f t="shared" si="602"/>
        <v>-294.90909090909088</v>
      </c>
      <c r="AG2055" t="e">
        <f t="shared" si="603"/>
        <v>#DIV/0!</v>
      </c>
      <c r="AH2055" t="e">
        <f t="shared" si="604"/>
        <v>#DIV/0!</v>
      </c>
      <c r="AI2055" t="e">
        <f t="shared" si="605"/>
        <v>#DIV/0!</v>
      </c>
      <c r="AJ2055" t="e">
        <f t="shared" si="606"/>
        <v>#DIV/0!</v>
      </c>
    </row>
    <row r="2056" spans="1:36" x14ac:dyDescent="0.25">
      <c r="A2056">
        <v>578</v>
      </c>
      <c r="B2056">
        <v>618</v>
      </c>
      <c r="C2056">
        <v>633</v>
      </c>
      <c r="D2056">
        <v>481</v>
      </c>
      <c r="J2056">
        <f t="shared" si="615"/>
        <v>760</v>
      </c>
      <c r="K2056">
        <f t="shared" si="594"/>
        <v>477.5151515151515</v>
      </c>
      <c r="L2056">
        <f t="shared" si="595"/>
        <v>624.5151515151515</v>
      </c>
      <c r="M2056">
        <f t="shared" si="596"/>
        <v>355.09090909090907</v>
      </c>
      <c r="N2056" t="e">
        <f t="shared" si="597"/>
        <v>#DIV/0!</v>
      </c>
      <c r="O2056" t="e">
        <f t="shared" si="598"/>
        <v>#DIV/0!</v>
      </c>
      <c r="P2056" t="e">
        <f t="shared" si="598"/>
        <v>#DIV/0!</v>
      </c>
      <c r="Q2056" t="e">
        <f t="shared" si="598"/>
        <v>#DIV/0!</v>
      </c>
      <c r="T2056">
        <f t="shared" si="607"/>
        <v>363.72727272727275</v>
      </c>
      <c r="U2056">
        <f t="shared" si="608"/>
        <v>177.63636363636363</v>
      </c>
      <c r="V2056">
        <f t="shared" si="609"/>
        <v>200.27272727272725</v>
      </c>
      <c r="W2056">
        <f t="shared" si="610"/>
        <v>-162.03030303030306</v>
      </c>
      <c r="X2056" t="e">
        <f t="shared" si="611"/>
        <v>#DIV/0!</v>
      </c>
      <c r="Y2056" t="e">
        <f t="shared" si="612"/>
        <v>#DIV/0!</v>
      </c>
      <c r="Z2056" t="e">
        <f t="shared" si="613"/>
        <v>#DIV/0!</v>
      </c>
      <c r="AA2056" t="e">
        <f t="shared" si="614"/>
        <v>#DIV/0!</v>
      </c>
      <c r="AC2056">
        <f t="shared" si="599"/>
        <v>224.78787878787875</v>
      </c>
      <c r="AD2056">
        <f t="shared" si="600"/>
        <v>159.39393939393938</v>
      </c>
      <c r="AE2056">
        <f t="shared" si="601"/>
        <v>-200.42424242424249</v>
      </c>
      <c r="AF2056">
        <f t="shared" si="602"/>
        <v>-299.21212121212119</v>
      </c>
      <c r="AG2056" t="e">
        <f t="shared" si="603"/>
        <v>#DIV/0!</v>
      </c>
      <c r="AH2056" t="e">
        <f t="shared" si="604"/>
        <v>#DIV/0!</v>
      </c>
      <c r="AI2056" t="e">
        <f t="shared" si="605"/>
        <v>#DIV/0!</v>
      </c>
      <c r="AJ2056" t="e">
        <f t="shared" si="606"/>
        <v>#DIV/0!</v>
      </c>
    </row>
    <row r="2057" spans="1:36" x14ac:dyDescent="0.25">
      <c r="A2057">
        <v>1164</v>
      </c>
      <c r="B2057">
        <v>729</v>
      </c>
      <c r="C2057">
        <v>373</v>
      </c>
      <c r="D2057">
        <v>329</v>
      </c>
      <c r="J2057">
        <f t="shared" si="615"/>
        <v>775.84848484848487</v>
      </c>
      <c r="K2057">
        <f t="shared" si="594"/>
        <v>480.5151515151515</v>
      </c>
      <c r="L2057">
        <f t="shared" si="595"/>
        <v>633.24242424242425</v>
      </c>
      <c r="M2057">
        <f t="shared" si="596"/>
        <v>354.87878787878788</v>
      </c>
      <c r="N2057" t="e">
        <f t="shared" si="597"/>
        <v>#DIV/0!</v>
      </c>
      <c r="O2057" t="e">
        <f t="shared" si="598"/>
        <v>#DIV/0!</v>
      </c>
      <c r="P2057" t="e">
        <f t="shared" si="598"/>
        <v>#DIV/0!</v>
      </c>
      <c r="Q2057" t="e">
        <f t="shared" si="598"/>
        <v>#DIV/0!</v>
      </c>
      <c r="T2057">
        <f t="shared" si="607"/>
        <v>379.57575757575762</v>
      </c>
      <c r="U2057">
        <f t="shared" si="608"/>
        <v>180.63636363636363</v>
      </c>
      <c r="V2057">
        <f t="shared" si="609"/>
        <v>209</v>
      </c>
      <c r="W2057">
        <f t="shared" si="610"/>
        <v>-162.24242424242425</v>
      </c>
      <c r="X2057" t="e">
        <f t="shared" si="611"/>
        <v>#DIV/0!</v>
      </c>
      <c r="Y2057" t="e">
        <f t="shared" si="612"/>
        <v>#DIV/0!</v>
      </c>
      <c r="Z2057" t="e">
        <f t="shared" si="613"/>
        <v>#DIV/0!</v>
      </c>
      <c r="AA2057" t="e">
        <f t="shared" si="614"/>
        <v>#DIV/0!</v>
      </c>
      <c r="AC2057">
        <f t="shared" si="599"/>
        <v>240.63636363636363</v>
      </c>
      <c r="AD2057">
        <f t="shared" si="600"/>
        <v>162.39393939393938</v>
      </c>
      <c r="AE2057">
        <f t="shared" si="601"/>
        <v>-191.69696969696975</v>
      </c>
      <c r="AF2057">
        <f t="shared" si="602"/>
        <v>-299.42424242424238</v>
      </c>
      <c r="AG2057" t="e">
        <f t="shared" si="603"/>
        <v>#DIV/0!</v>
      </c>
      <c r="AH2057" t="e">
        <f t="shared" si="604"/>
        <v>#DIV/0!</v>
      </c>
      <c r="AI2057" t="e">
        <f t="shared" si="605"/>
        <v>#DIV/0!</v>
      </c>
      <c r="AJ2057" t="e">
        <f t="shared" si="606"/>
        <v>#DIV/0!</v>
      </c>
    </row>
    <row r="2058" spans="1:36" x14ac:dyDescent="0.25">
      <c r="A2058">
        <v>948</v>
      </c>
      <c r="B2058">
        <v>186</v>
      </c>
      <c r="C2058">
        <v>725</v>
      </c>
      <c r="D2058">
        <v>582</v>
      </c>
      <c r="J2058">
        <f t="shared" si="615"/>
        <v>751.72727272727275</v>
      </c>
      <c r="K2058">
        <f t="shared" si="594"/>
        <v>479.24242424242425</v>
      </c>
      <c r="L2058">
        <f t="shared" si="595"/>
        <v>639.39393939393938</v>
      </c>
      <c r="M2058">
        <f t="shared" si="596"/>
        <v>349.30303030303031</v>
      </c>
      <c r="N2058" t="e">
        <f t="shared" si="597"/>
        <v>#DIV/0!</v>
      </c>
      <c r="O2058" t="e">
        <f t="shared" si="598"/>
        <v>#DIV/0!</v>
      </c>
      <c r="P2058" t="e">
        <f t="shared" si="598"/>
        <v>#DIV/0!</v>
      </c>
      <c r="Q2058" t="e">
        <f t="shared" si="598"/>
        <v>#DIV/0!</v>
      </c>
      <c r="T2058">
        <f t="shared" si="607"/>
        <v>355.4545454545455</v>
      </c>
      <c r="U2058">
        <f t="shared" si="608"/>
        <v>179.36363636363637</v>
      </c>
      <c r="V2058">
        <f t="shared" si="609"/>
        <v>215.15151515151513</v>
      </c>
      <c r="W2058">
        <f t="shared" si="610"/>
        <v>-167.81818181818181</v>
      </c>
      <c r="X2058" t="e">
        <f t="shared" si="611"/>
        <v>#DIV/0!</v>
      </c>
      <c r="Y2058" t="e">
        <f t="shared" si="612"/>
        <v>#DIV/0!</v>
      </c>
      <c r="Z2058" t="e">
        <f t="shared" si="613"/>
        <v>#DIV/0!</v>
      </c>
      <c r="AA2058" t="e">
        <f t="shared" si="614"/>
        <v>#DIV/0!</v>
      </c>
      <c r="AC2058">
        <f t="shared" si="599"/>
        <v>216.5151515151515</v>
      </c>
      <c r="AD2058">
        <f t="shared" si="600"/>
        <v>161.12121212121212</v>
      </c>
      <c r="AE2058">
        <f t="shared" si="601"/>
        <v>-185.54545454545462</v>
      </c>
      <c r="AF2058">
        <f t="shared" si="602"/>
        <v>-304.99999999999994</v>
      </c>
      <c r="AG2058" t="e">
        <f t="shared" si="603"/>
        <v>#DIV/0!</v>
      </c>
      <c r="AH2058" t="e">
        <f t="shared" si="604"/>
        <v>#DIV/0!</v>
      </c>
      <c r="AI2058" t="e">
        <f t="shared" si="605"/>
        <v>#DIV/0!</v>
      </c>
      <c r="AJ2058" t="e">
        <f t="shared" si="606"/>
        <v>#DIV/0!</v>
      </c>
    </row>
    <row r="2059" spans="1:36" x14ac:dyDescent="0.25">
      <c r="A2059">
        <v>540</v>
      </c>
      <c r="B2059">
        <v>588</v>
      </c>
      <c r="C2059">
        <v>404</v>
      </c>
      <c r="D2059">
        <v>335</v>
      </c>
      <c r="J2059">
        <f t="shared" si="615"/>
        <v>745.21212121212125</v>
      </c>
      <c r="K2059">
        <f t="shared" si="594"/>
        <v>492.93939393939394</v>
      </c>
      <c r="L2059">
        <f t="shared" si="595"/>
        <v>627.5151515151515</v>
      </c>
      <c r="M2059">
        <f t="shared" si="596"/>
        <v>342.90909090909093</v>
      </c>
      <c r="N2059" t="e">
        <f t="shared" si="597"/>
        <v>#DIV/0!</v>
      </c>
      <c r="O2059" t="e">
        <f t="shared" si="598"/>
        <v>#DIV/0!</v>
      </c>
      <c r="P2059" t="e">
        <f t="shared" si="598"/>
        <v>#DIV/0!</v>
      </c>
      <c r="Q2059" t="e">
        <f t="shared" si="598"/>
        <v>#DIV/0!</v>
      </c>
      <c r="T2059">
        <f t="shared" si="607"/>
        <v>348.93939393939399</v>
      </c>
      <c r="U2059">
        <f t="shared" si="608"/>
        <v>193.06060606060606</v>
      </c>
      <c r="V2059">
        <f t="shared" si="609"/>
        <v>203.27272727272725</v>
      </c>
      <c r="W2059">
        <f t="shared" si="610"/>
        <v>-174.21212121212119</v>
      </c>
      <c r="X2059" t="e">
        <f t="shared" si="611"/>
        <v>#DIV/0!</v>
      </c>
      <c r="Y2059" t="e">
        <f t="shared" si="612"/>
        <v>#DIV/0!</v>
      </c>
      <c r="Z2059" t="e">
        <f t="shared" si="613"/>
        <v>#DIV/0!</v>
      </c>
      <c r="AA2059" t="e">
        <f t="shared" si="614"/>
        <v>#DIV/0!</v>
      </c>
      <c r="AC2059">
        <f t="shared" si="599"/>
        <v>210</v>
      </c>
      <c r="AD2059">
        <f t="shared" si="600"/>
        <v>174.81818181818181</v>
      </c>
      <c r="AE2059">
        <f t="shared" si="601"/>
        <v>-197.42424242424249</v>
      </c>
      <c r="AF2059">
        <f t="shared" si="602"/>
        <v>-311.39393939393932</v>
      </c>
      <c r="AG2059" t="e">
        <f t="shared" si="603"/>
        <v>#DIV/0!</v>
      </c>
      <c r="AH2059" t="e">
        <f t="shared" si="604"/>
        <v>#DIV/0!</v>
      </c>
      <c r="AI2059" t="e">
        <f t="shared" si="605"/>
        <v>#DIV/0!</v>
      </c>
      <c r="AJ2059" t="e">
        <f t="shared" si="606"/>
        <v>#DIV/0!</v>
      </c>
    </row>
    <row r="2060" spans="1:36" x14ac:dyDescent="0.25">
      <c r="A2060">
        <v>1143</v>
      </c>
      <c r="B2060">
        <v>374</v>
      </c>
      <c r="C2060">
        <v>647</v>
      </c>
      <c r="D2060">
        <v>312</v>
      </c>
      <c r="J2060">
        <f t="shared" si="615"/>
        <v>748.24242424242425</v>
      </c>
      <c r="K2060">
        <f t="shared" si="594"/>
        <v>495.57575757575756</v>
      </c>
      <c r="L2060">
        <f t="shared" si="595"/>
        <v>632.030303030303</v>
      </c>
      <c r="M2060">
        <f t="shared" si="596"/>
        <v>354.33333333333331</v>
      </c>
      <c r="N2060" t="e">
        <f t="shared" si="597"/>
        <v>#DIV/0!</v>
      </c>
      <c r="O2060" t="e">
        <f t="shared" si="598"/>
        <v>#DIV/0!</v>
      </c>
      <c r="P2060" t="e">
        <f t="shared" si="598"/>
        <v>#DIV/0!</v>
      </c>
      <c r="Q2060" t="e">
        <f t="shared" si="598"/>
        <v>#DIV/0!</v>
      </c>
      <c r="T2060">
        <f t="shared" si="607"/>
        <v>351.969696969697</v>
      </c>
      <c r="U2060">
        <f t="shared" si="608"/>
        <v>195.69696969696969</v>
      </c>
      <c r="V2060">
        <f t="shared" si="609"/>
        <v>207.78787878787875</v>
      </c>
      <c r="W2060">
        <f t="shared" si="610"/>
        <v>-162.78787878787881</v>
      </c>
      <c r="X2060" t="e">
        <f t="shared" si="611"/>
        <v>#DIV/0!</v>
      </c>
      <c r="Y2060" t="e">
        <f t="shared" si="612"/>
        <v>#DIV/0!</v>
      </c>
      <c r="Z2060" t="e">
        <f t="shared" si="613"/>
        <v>#DIV/0!</v>
      </c>
      <c r="AA2060" t="e">
        <f t="shared" si="614"/>
        <v>#DIV/0!</v>
      </c>
      <c r="AC2060">
        <f t="shared" si="599"/>
        <v>213.030303030303</v>
      </c>
      <c r="AD2060">
        <f t="shared" si="600"/>
        <v>177.45454545454544</v>
      </c>
      <c r="AE2060">
        <f t="shared" si="601"/>
        <v>-192.90909090909099</v>
      </c>
      <c r="AF2060">
        <f t="shared" si="602"/>
        <v>-299.96969696969694</v>
      </c>
      <c r="AG2060" t="e">
        <f t="shared" si="603"/>
        <v>#DIV/0!</v>
      </c>
      <c r="AH2060" t="e">
        <f t="shared" si="604"/>
        <v>#DIV/0!</v>
      </c>
      <c r="AI2060" t="e">
        <f t="shared" si="605"/>
        <v>#DIV/0!</v>
      </c>
      <c r="AJ2060" t="e">
        <f t="shared" si="606"/>
        <v>#DIV/0!</v>
      </c>
    </row>
    <row r="2061" spans="1:36" x14ac:dyDescent="0.25">
      <c r="A2061">
        <v>932</v>
      </c>
      <c r="B2061">
        <v>591</v>
      </c>
      <c r="C2061">
        <v>777</v>
      </c>
      <c r="D2061">
        <v>613</v>
      </c>
      <c r="J2061">
        <f t="shared" si="615"/>
        <v>725.969696969697</v>
      </c>
      <c r="K2061">
        <f t="shared" si="594"/>
        <v>496.4848484848485</v>
      </c>
      <c r="L2061">
        <f t="shared" si="595"/>
        <v>642.33333333333337</v>
      </c>
      <c r="M2061">
        <f t="shared" si="596"/>
        <v>350.06060606060606</v>
      </c>
      <c r="N2061" t="e">
        <f t="shared" si="597"/>
        <v>#DIV/0!</v>
      </c>
      <c r="O2061" t="e">
        <f t="shared" si="598"/>
        <v>#DIV/0!</v>
      </c>
      <c r="P2061" t="e">
        <f t="shared" si="598"/>
        <v>#DIV/0!</v>
      </c>
      <c r="Q2061" t="e">
        <f t="shared" si="598"/>
        <v>#DIV/0!</v>
      </c>
      <c r="T2061">
        <f t="shared" si="607"/>
        <v>329.69696969696975</v>
      </c>
      <c r="U2061">
        <f t="shared" si="608"/>
        <v>196.60606060606062</v>
      </c>
      <c r="V2061">
        <f t="shared" si="609"/>
        <v>218.09090909090912</v>
      </c>
      <c r="W2061">
        <f t="shared" si="610"/>
        <v>-167.06060606060606</v>
      </c>
      <c r="X2061" t="e">
        <f t="shared" si="611"/>
        <v>#DIV/0!</v>
      </c>
      <c r="Y2061" t="e">
        <f t="shared" si="612"/>
        <v>#DIV/0!</v>
      </c>
      <c r="Z2061" t="e">
        <f t="shared" si="613"/>
        <v>#DIV/0!</v>
      </c>
      <c r="AA2061" t="e">
        <f t="shared" si="614"/>
        <v>#DIV/0!</v>
      </c>
      <c r="AC2061">
        <f t="shared" si="599"/>
        <v>190.75757575757575</v>
      </c>
      <c r="AD2061">
        <f t="shared" si="600"/>
        <v>178.36363636363637</v>
      </c>
      <c r="AE2061">
        <f t="shared" si="601"/>
        <v>-182.60606060606062</v>
      </c>
      <c r="AF2061">
        <f t="shared" si="602"/>
        <v>-304.24242424242419</v>
      </c>
      <c r="AG2061" t="e">
        <f t="shared" si="603"/>
        <v>#DIV/0!</v>
      </c>
      <c r="AH2061" t="e">
        <f t="shared" si="604"/>
        <v>#DIV/0!</v>
      </c>
      <c r="AI2061" t="e">
        <f t="shared" si="605"/>
        <v>#DIV/0!</v>
      </c>
      <c r="AJ2061" t="e">
        <f t="shared" si="606"/>
        <v>#DIV/0!</v>
      </c>
    </row>
    <row r="2062" spans="1:36" x14ac:dyDescent="0.25">
      <c r="A2062">
        <v>848</v>
      </c>
      <c r="B2062">
        <v>646</v>
      </c>
      <c r="C2062">
        <v>831</v>
      </c>
      <c r="D2062">
        <v>661</v>
      </c>
      <c r="J2062">
        <f t="shared" si="615"/>
        <v>711.57575757575762</v>
      </c>
      <c r="K2062">
        <f t="shared" si="594"/>
        <v>488.27272727272725</v>
      </c>
      <c r="L2062">
        <f t="shared" si="595"/>
        <v>645</v>
      </c>
      <c r="M2062">
        <f t="shared" si="596"/>
        <v>350.5151515151515</v>
      </c>
      <c r="N2062" t="e">
        <f t="shared" si="597"/>
        <v>#DIV/0!</v>
      </c>
      <c r="O2062" t="e">
        <f t="shared" si="598"/>
        <v>#DIV/0!</v>
      </c>
      <c r="P2062" t="e">
        <f t="shared" si="598"/>
        <v>#DIV/0!</v>
      </c>
      <c r="Q2062" t="e">
        <f t="shared" si="598"/>
        <v>#DIV/0!</v>
      </c>
      <c r="T2062">
        <f t="shared" si="607"/>
        <v>315.30303030303037</v>
      </c>
      <c r="U2062">
        <f t="shared" si="608"/>
        <v>188.39393939393938</v>
      </c>
      <c r="V2062">
        <f t="shared" si="609"/>
        <v>220.75757575757575</v>
      </c>
      <c r="W2062">
        <f t="shared" si="610"/>
        <v>-166.60606060606062</v>
      </c>
      <c r="X2062" t="e">
        <f t="shared" si="611"/>
        <v>#DIV/0!</v>
      </c>
      <c r="Y2062" t="e">
        <f t="shared" si="612"/>
        <v>#DIV/0!</v>
      </c>
      <c r="Z2062" t="e">
        <f t="shared" si="613"/>
        <v>#DIV/0!</v>
      </c>
      <c r="AA2062" t="e">
        <f t="shared" si="614"/>
        <v>#DIV/0!</v>
      </c>
      <c r="AC2062">
        <f t="shared" si="599"/>
        <v>176.36363636363637</v>
      </c>
      <c r="AD2062">
        <f t="shared" si="600"/>
        <v>170.15151515151513</v>
      </c>
      <c r="AE2062">
        <f t="shared" si="601"/>
        <v>-179.93939393939399</v>
      </c>
      <c r="AF2062">
        <f t="shared" si="602"/>
        <v>-303.78787878787875</v>
      </c>
      <c r="AG2062" t="e">
        <f t="shared" si="603"/>
        <v>#DIV/0!</v>
      </c>
      <c r="AH2062" t="e">
        <f t="shared" si="604"/>
        <v>#DIV/0!</v>
      </c>
      <c r="AI2062" t="e">
        <f t="shared" si="605"/>
        <v>#DIV/0!</v>
      </c>
      <c r="AJ2062" t="e">
        <f t="shared" si="606"/>
        <v>#DIV/0!</v>
      </c>
    </row>
    <row r="2063" spans="1:36" x14ac:dyDescent="0.25">
      <c r="A2063">
        <v>859</v>
      </c>
      <c r="B2063">
        <v>333</v>
      </c>
      <c r="C2063">
        <v>1038</v>
      </c>
      <c r="D2063">
        <v>45</v>
      </c>
      <c r="J2063">
        <f t="shared" si="615"/>
        <v>699.33333333333337</v>
      </c>
      <c r="K2063">
        <f t="shared" si="594"/>
        <v>488.36363636363637</v>
      </c>
      <c r="L2063">
        <f t="shared" si="595"/>
        <v>634.5454545454545</v>
      </c>
      <c r="M2063">
        <f t="shared" si="596"/>
        <v>345</v>
      </c>
      <c r="N2063" t="e">
        <f t="shared" si="597"/>
        <v>#DIV/0!</v>
      </c>
      <c r="O2063" t="e">
        <f t="shared" si="598"/>
        <v>#DIV/0!</v>
      </c>
      <c r="P2063" t="e">
        <f t="shared" si="598"/>
        <v>#DIV/0!</v>
      </c>
      <c r="Q2063" t="e">
        <f t="shared" si="598"/>
        <v>#DIV/0!</v>
      </c>
      <c r="T2063">
        <f t="shared" si="607"/>
        <v>303.06060606060612</v>
      </c>
      <c r="U2063">
        <f t="shared" si="608"/>
        <v>188.4848484848485</v>
      </c>
      <c r="V2063">
        <f t="shared" si="609"/>
        <v>210.30303030303025</v>
      </c>
      <c r="W2063">
        <f t="shared" si="610"/>
        <v>-172.12121212121212</v>
      </c>
      <c r="X2063" t="e">
        <f t="shared" si="611"/>
        <v>#DIV/0!</v>
      </c>
      <c r="Y2063" t="e">
        <f t="shared" si="612"/>
        <v>#DIV/0!</v>
      </c>
      <c r="Z2063" t="e">
        <f t="shared" si="613"/>
        <v>#DIV/0!</v>
      </c>
      <c r="AA2063" t="e">
        <f t="shared" si="614"/>
        <v>#DIV/0!</v>
      </c>
      <c r="AC2063">
        <f t="shared" si="599"/>
        <v>164.12121212121212</v>
      </c>
      <c r="AD2063">
        <f t="shared" si="600"/>
        <v>170.24242424242425</v>
      </c>
      <c r="AE2063">
        <f t="shared" si="601"/>
        <v>-190.39393939393949</v>
      </c>
      <c r="AF2063">
        <f t="shared" si="602"/>
        <v>-309.30303030303025</v>
      </c>
      <c r="AG2063" t="e">
        <f t="shared" si="603"/>
        <v>#DIV/0!</v>
      </c>
      <c r="AH2063" t="e">
        <f t="shared" si="604"/>
        <v>#DIV/0!</v>
      </c>
      <c r="AI2063" t="e">
        <f t="shared" si="605"/>
        <v>#DIV/0!</v>
      </c>
      <c r="AJ2063" t="e">
        <f t="shared" si="606"/>
        <v>#DIV/0!</v>
      </c>
    </row>
    <row r="2064" spans="1:36" x14ac:dyDescent="0.25">
      <c r="A2064">
        <v>320</v>
      </c>
      <c r="B2064">
        <v>699</v>
      </c>
      <c r="C2064">
        <v>594</v>
      </c>
      <c r="D2064">
        <v>281</v>
      </c>
      <c r="J2064">
        <f t="shared" si="615"/>
        <v>687.30303030303025</v>
      </c>
      <c r="K2064">
        <f t="shared" si="594"/>
        <v>497.75757575757575</v>
      </c>
      <c r="L2064">
        <f t="shared" si="595"/>
        <v>630.09090909090912</v>
      </c>
      <c r="M2064">
        <f t="shared" si="596"/>
        <v>353.81818181818181</v>
      </c>
      <c r="N2064" t="e">
        <f t="shared" si="597"/>
        <v>#DIV/0!</v>
      </c>
      <c r="O2064" t="e">
        <f t="shared" si="598"/>
        <v>#DIV/0!</v>
      </c>
      <c r="P2064" t="e">
        <f t="shared" si="598"/>
        <v>#DIV/0!</v>
      </c>
      <c r="Q2064" t="e">
        <f t="shared" si="598"/>
        <v>#DIV/0!</v>
      </c>
      <c r="T2064">
        <f t="shared" si="607"/>
        <v>291.030303030303</v>
      </c>
      <c r="U2064">
        <f t="shared" si="608"/>
        <v>197.87878787878788</v>
      </c>
      <c r="V2064">
        <f t="shared" si="609"/>
        <v>205.84848484848487</v>
      </c>
      <c r="W2064">
        <f t="shared" si="610"/>
        <v>-163.30303030303031</v>
      </c>
      <c r="X2064" t="e">
        <f t="shared" si="611"/>
        <v>#DIV/0!</v>
      </c>
      <c r="Y2064" t="e">
        <f t="shared" si="612"/>
        <v>#DIV/0!</v>
      </c>
      <c r="Z2064" t="e">
        <f t="shared" si="613"/>
        <v>#DIV/0!</v>
      </c>
      <c r="AA2064" t="e">
        <f t="shared" si="614"/>
        <v>#DIV/0!</v>
      </c>
      <c r="AC2064">
        <f t="shared" si="599"/>
        <v>152.09090909090901</v>
      </c>
      <c r="AD2064">
        <f t="shared" si="600"/>
        <v>179.63636363636363</v>
      </c>
      <c r="AE2064">
        <f t="shared" si="601"/>
        <v>-194.84848484848487</v>
      </c>
      <c r="AF2064">
        <f t="shared" si="602"/>
        <v>-300.48484848484844</v>
      </c>
      <c r="AG2064" t="e">
        <f t="shared" si="603"/>
        <v>#DIV/0!</v>
      </c>
      <c r="AH2064" t="e">
        <f t="shared" si="604"/>
        <v>#DIV/0!</v>
      </c>
      <c r="AI2064" t="e">
        <f t="shared" si="605"/>
        <v>#DIV/0!</v>
      </c>
      <c r="AJ2064" t="e">
        <f t="shared" si="606"/>
        <v>#DIV/0!</v>
      </c>
    </row>
    <row r="2065" spans="1:36" x14ac:dyDescent="0.25">
      <c r="A2065">
        <v>418</v>
      </c>
      <c r="B2065">
        <v>398</v>
      </c>
      <c r="C2065">
        <v>348</v>
      </c>
      <c r="D2065">
        <v>243</v>
      </c>
      <c r="J2065">
        <f t="shared" si="615"/>
        <v>696.30303030303025</v>
      </c>
      <c r="K2065">
        <f t="shared" si="594"/>
        <v>491.60606060606062</v>
      </c>
      <c r="L2065">
        <f t="shared" si="595"/>
        <v>636.18181818181813</v>
      </c>
      <c r="M2065">
        <f t="shared" si="596"/>
        <v>353.27272727272725</v>
      </c>
      <c r="N2065" t="e">
        <f t="shared" si="597"/>
        <v>#DIV/0!</v>
      </c>
      <c r="O2065" t="e">
        <f t="shared" si="598"/>
        <v>#DIV/0!</v>
      </c>
      <c r="P2065" t="e">
        <f t="shared" si="598"/>
        <v>#DIV/0!</v>
      </c>
      <c r="Q2065" t="e">
        <f t="shared" si="598"/>
        <v>#DIV/0!</v>
      </c>
      <c r="T2065">
        <f t="shared" si="607"/>
        <v>300.030303030303</v>
      </c>
      <c r="U2065">
        <f t="shared" si="608"/>
        <v>191.72727272727275</v>
      </c>
      <c r="V2065">
        <f t="shared" si="609"/>
        <v>211.93939393939388</v>
      </c>
      <c r="W2065">
        <f t="shared" si="610"/>
        <v>-163.84848484848487</v>
      </c>
      <c r="X2065" t="e">
        <f t="shared" si="611"/>
        <v>#DIV/0!</v>
      </c>
      <c r="Y2065" t="e">
        <f t="shared" si="612"/>
        <v>#DIV/0!</v>
      </c>
      <c r="Z2065" t="e">
        <f t="shared" si="613"/>
        <v>#DIV/0!</v>
      </c>
      <c r="AA2065" t="e">
        <f t="shared" si="614"/>
        <v>#DIV/0!</v>
      </c>
      <c r="AC2065">
        <f t="shared" si="599"/>
        <v>161.09090909090901</v>
      </c>
      <c r="AD2065">
        <f t="shared" si="600"/>
        <v>173.4848484848485</v>
      </c>
      <c r="AE2065">
        <f t="shared" si="601"/>
        <v>-188.75757575757586</v>
      </c>
      <c r="AF2065">
        <f t="shared" si="602"/>
        <v>-301.030303030303</v>
      </c>
      <c r="AG2065" t="e">
        <f t="shared" si="603"/>
        <v>#DIV/0!</v>
      </c>
      <c r="AH2065" t="e">
        <f t="shared" si="604"/>
        <v>#DIV/0!</v>
      </c>
      <c r="AI2065" t="e">
        <f t="shared" si="605"/>
        <v>#DIV/0!</v>
      </c>
      <c r="AJ2065" t="e">
        <f t="shared" si="606"/>
        <v>#DIV/0!</v>
      </c>
    </row>
    <row r="2066" spans="1:36" x14ac:dyDescent="0.25">
      <c r="A2066">
        <v>440</v>
      </c>
      <c r="B2066">
        <v>435</v>
      </c>
      <c r="C2066">
        <v>437</v>
      </c>
      <c r="D2066">
        <v>653</v>
      </c>
      <c r="J2066">
        <f t="shared" si="615"/>
        <v>701.90909090909088</v>
      </c>
      <c r="K2066">
        <f t="shared" si="594"/>
        <v>488.30303030303031</v>
      </c>
      <c r="L2066">
        <f t="shared" si="595"/>
        <v>640.42424242424238</v>
      </c>
      <c r="M2066">
        <f t="shared" si="596"/>
        <v>356.63636363636363</v>
      </c>
      <c r="N2066" t="e">
        <f t="shared" si="597"/>
        <v>#DIV/0!</v>
      </c>
      <c r="O2066" t="e">
        <f t="shared" si="598"/>
        <v>#DIV/0!</v>
      </c>
      <c r="P2066" t="e">
        <f t="shared" si="598"/>
        <v>#DIV/0!</v>
      </c>
      <c r="Q2066" t="e">
        <f t="shared" si="598"/>
        <v>#DIV/0!</v>
      </c>
      <c r="T2066">
        <f t="shared" si="607"/>
        <v>305.63636363636363</v>
      </c>
      <c r="U2066">
        <f t="shared" si="608"/>
        <v>188.42424242424244</v>
      </c>
      <c r="V2066">
        <f t="shared" si="609"/>
        <v>216.18181818181813</v>
      </c>
      <c r="W2066">
        <f t="shared" si="610"/>
        <v>-160.4848484848485</v>
      </c>
      <c r="X2066" t="e">
        <f t="shared" si="611"/>
        <v>#DIV/0!</v>
      </c>
      <c r="Y2066" t="e">
        <f t="shared" si="612"/>
        <v>#DIV/0!</v>
      </c>
      <c r="Z2066" t="e">
        <f t="shared" si="613"/>
        <v>#DIV/0!</v>
      </c>
      <c r="AA2066" t="e">
        <f t="shared" si="614"/>
        <v>#DIV/0!</v>
      </c>
      <c r="AC2066">
        <f t="shared" si="599"/>
        <v>166.69696969696963</v>
      </c>
      <c r="AD2066">
        <f t="shared" si="600"/>
        <v>170.18181818181819</v>
      </c>
      <c r="AE2066">
        <f t="shared" si="601"/>
        <v>-184.51515151515162</v>
      </c>
      <c r="AF2066">
        <f t="shared" si="602"/>
        <v>-297.66666666666663</v>
      </c>
      <c r="AG2066" t="e">
        <f t="shared" si="603"/>
        <v>#DIV/0!</v>
      </c>
      <c r="AH2066" t="e">
        <f t="shared" si="604"/>
        <v>#DIV/0!</v>
      </c>
      <c r="AI2066" t="e">
        <f t="shared" si="605"/>
        <v>#DIV/0!</v>
      </c>
      <c r="AJ2066" t="e">
        <f t="shared" si="606"/>
        <v>#DIV/0!</v>
      </c>
    </row>
    <row r="2067" spans="1:36" x14ac:dyDescent="0.25">
      <c r="A2067">
        <v>1215</v>
      </c>
      <c r="B2067">
        <v>588</v>
      </c>
      <c r="C2067">
        <v>372</v>
      </c>
      <c r="D2067">
        <v>333</v>
      </c>
      <c r="J2067">
        <f t="shared" si="615"/>
        <v>714.93939393939399</v>
      </c>
      <c r="K2067">
        <f t="shared" si="594"/>
        <v>484.81818181818181</v>
      </c>
      <c r="L2067">
        <f t="shared" si="595"/>
        <v>652.60606060606062</v>
      </c>
      <c r="M2067">
        <f t="shared" si="596"/>
        <v>341.81818181818181</v>
      </c>
      <c r="N2067" t="e">
        <f t="shared" si="597"/>
        <v>#DIV/0!</v>
      </c>
      <c r="O2067" t="e">
        <f t="shared" si="598"/>
        <v>#DIV/0!</v>
      </c>
      <c r="P2067" t="e">
        <f t="shared" si="598"/>
        <v>#DIV/0!</v>
      </c>
      <c r="Q2067" t="e">
        <f t="shared" si="598"/>
        <v>#DIV/0!</v>
      </c>
      <c r="T2067">
        <f t="shared" si="607"/>
        <v>318.66666666666674</v>
      </c>
      <c r="U2067">
        <f t="shared" si="608"/>
        <v>184.93939393939394</v>
      </c>
      <c r="V2067">
        <f t="shared" si="609"/>
        <v>228.36363636363637</v>
      </c>
      <c r="W2067">
        <f t="shared" si="610"/>
        <v>-175.30303030303031</v>
      </c>
      <c r="X2067" t="e">
        <f t="shared" si="611"/>
        <v>#DIV/0!</v>
      </c>
      <c r="Y2067" t="e">
        <f t="shared" si="612"/>
        <v>#DIV/0!</v>
      </c>
      <c r="Z2067" t="e">
        <f t="shared" si="613"/>
        <v>#DIV/0!</v>
      </c>
      <c r="AA2067" t="e">
        <f t="shared" si="614"/>
        <v>#DIV/0!</v>
      </c>
      <c r="AC2067">
        <f t="shared" si="599"/>
        <v>179.72727272727275</v>
      </c>
      <c r="AD2067">
        <f t="shared" si="600"/>
        <v>166.69696969696969</v>
      </c>
      <c r="AE2067">
        <f t="shared" si="601"/>
        <v>-172.33333333333337</v>
      </c>
      <c r="AF2067">
        <f t="shared" si="602"/>
        <v>-312.48484848484844</v>
      </c>
      <c r="AG2067" t="e">
        <f t="shared" si="603"/>
        <v>#DIV/0!</v>
      </c>
      <c r="AH2067" t="e">
        <f t="shared" si="604"/>
        <v>#DIV/0!</v>
      </c>
      <c r="AI2067" t="e">
        <f t="shared" si="605"/>
        <v>#DIV/0!</v>
      </c>
      <c r="AJ2067" t="e">
        <f t="shared" si="606"/>
        <v>#DIV/0!</v>
      </c>
    </row>
    <row r="2068" spans="1:36" x14ac:dyDescent="0.25">
      <c r="A2068">
        <v>1073</v>
      </c>
      <c r="B2068">
        <v>407</v>
      </c>
      <c r="C2068">
        <v>386</v>
      </c>
      <c r="D2068">
        <v>263</v>
      </c>
      <c r="J2068">
        <f t="shared" si="615"/>
        <v>695.63636363636363</v>
      </c>
      <c r="K2068">
        <f t="shared" ref="K2068:K2131" si="616">AVERAGE(B2068:B2100)</f>
        <v>480.87878787878788</v>
      </c>
      <c r="L2068">
        <f t="shared" ref="L2068:L2131" si="617">AVERAGE(C2068:C2100)</f>
        <v>662.06060606060601</v>
      </c>
      <c r="M2068">
        <f t="shared" ref="M2068:M2131" si="618">AVERAGE(D2068:D2100)</f>
        <v>347.12121212121212</v>
      </c>
      <c r="N2068" t="e">
        <f t="shared" ref="N2068:N2131" si="619">AVERAGE(E2068:E2100)</f>
        <v>#DIV/0!</v>
      </c>
      <c r="O2068" t="e">
        <f t="shared" ref="O2068:Q2131" si="620">AVERAGE(F2068:F2100)</f>
        <v>#DIV/0!</v>
      </c>
      <c r="P2068" t="e">
        <f t="shared" si="620"/>
        <v>#DIV/0!</v>
      </c>
      <c r="Q2068" t="e">
        <f t="shared" si="620"/>
        <v>#DIV/0!</v>
      </c>
      <c r="T2068">
        <f t="shared" si="607"/>
        <v>299.36363636363637</v>
      </c>
      <c r="U2068">
        <f t="shared" si="608"/>
        <v>181</v>
      </c>
      <c r="V2068">
        <f t="shared" si="609"/>
        <v>237.81818181818176</v>
      </c>
      <c r="W2068">
        <f t="shared" si="610"/>
        <v>-170</v>
      </c>
      <c r="X2068" t="e">
        <f t="shared" si="611"/>
        <v>#DIV/0!</v>
      </c>
      <c r="Y2068" t="e">
        <f t="shared" si="612"/>
        <v>#DIV/0!</v>
      </c>
      <c r="Z2068" t="e">
        <f t="shared" si="613"/>
        <v>#DIV/0!</v>
      </c>
      <c r="AA2068" t="e">
        <f t="shared" si="614"/>
        <v>#DIV/0!</v>
      </c>
      <c r="AC2068">
        <f t="shared" si="599"/>
        <v>160.42424242424238</v>
      </c>
      <c r="AD2068">
        <f t="shared" si="600"/>
        <v>162.75757575757575</v>
      </c>
      <c r="AE2068">
        <f t="shared" si="601"/>
        <v>-162.87878787878799</v>
      </c>
      <c r="AF2068">
        <f t="shared" si="602"/>
        <v>-307.18181818181813</v>
      </c>
      <c r="AG2068" t="e">
        <f t="shared" si="603"/>
        <v>#DIV/0!</v>
      </c>
      <c r="AH2068" t="e">
        <f t="shared" si="604"/>
        <v>#DIV/0!</v>
      </c>
      <c r="AI2068" t="e">
        <f t="shared" si="605"/>
        <v>#DIV/0!</v>
      </c>
      <c r="AJ2068" t="e">
        <f t="shared" si="606"/>
        <v>#DIV/0!</v>
      </c>
    </row>
    <row r="2069" spans="1:36" x14ac:dyDescent="0.25">
      <c r="A2069">
        <v>599</v>
      </c>
      <c r="B2069">
        <v>521</v>
      </c>
      <c r="C2069">
        <v>651</v>
      </c>
      <c r="D2069">
        <v>334</v>
      </c>
      <c r="J2069">
        <f t="shared" si="615"/>
        <v>687.09090909090912</v>
      </c>
      <c r="K2069">
        <f t="shared" si="616"/>
        <v>475.81818181818181</v>
      </c>
      <c r="L2069">
        <f t="shared" si="617"/>
        <v>668.15151515151513</v>
      </c>
      <c r="M2069">
        <f t="shared" si="618"/>
        <v>353.030303030303</v>
      </c>
      <c r="N2069" t="e">
        <f t="shared" si="619"/>
        <v>#DIV/0!</v>
      </c>
      <c r="O2069" t="e">
        <f t="shared" si="620"/>
        <v>#DIV/0!</v>
      </c>
      <c r="P2069" t="e">
        <f t="shared" si="620"/>
        <v>#DIV/0!</v>
      </c>
      <c r="Q2069" t="e">
        <f t="shared" si="620"/>
        <v>#DIV/0!</v>
      </c>
      <c r="T2069">
        <f t="shared" si="607"/>
        <v>290.81818181818187</v>
      </c>
      <c r="U2069">
        <f t="shared" si="608"/>
        <v>175.93939393939394</v>
      </c>
      <c r="V2069">
        <f t="shared" si="609"/>
        <v>243.90909090909088</v>
      </c>
      <c r="W2069">
        <f t="shared" si="610"/>
        <v>-164.09090909090912</v>
      </c>
      <c r="X2069" t="e">
        <f t="shared" si="611"/>
        <v>#DIV/0!</v>
      </c>
      <c r="Y2069" t="e">
        <f t="shared" si="612"/>
        <v>#DIV/0!</v>
      </c>
      <c r="Z2069" t="e">
        <f t="shared" si="613"/>
        <v>#DIV/0!</v>
      </c>
      <c r="AA2069" t="e">
        <f t="shared" si="614"/>
        <v>#DIV/0!</v>
      </c>
      <c r="AC2069">
        <f t="shared" si="599"/>
        <v>151.87878787878788</v>
      </c>
      <c r="AD2069">
        <f t="shared" si="600"/>
        <v>157.69696969696969</v>
      </c>
      <c r="AE2069">
        <f t="shared" si="601"/>
        <v>-156.78787878787887</v>
      </c>
      <c r="AF2069">
        <f t="shared" si="602"/>
        <v>-301.27272727272725</v>
      </c>
      <c r="AG2069" t="e">
        <f t="shared" si="603"/>
        <v>#DIV/0!</v>
      </c>
      <c r="AH2069" t="e">
        <f t="shared" si="604"/>
        <v>#DIV/0!</v>
      </c>
      <c r="AI2069" t="e">
        <f t="shared" si="605"/>
        <v>#DIV/0!</v>
      </c>
      <c r="AJ2069" t="e">
        <f t="shared" si="606"/>
        <v>#DIV/0!</v>
      </c>
    </row>
    <row r="2070" spans="1:36" x14ac:dyDescent="0.25">
      <c r="A2070">
        <v>450</v>
      </c>
      <c r="B2070">
        <v>523</v>
      </c>
      <c r="C2070">
        <v>379</v>
      </c>
      <c r="D2070">
        <v>385</v>
      </c>
      <c r="J2070">
        <f t="shared" si="615"/>
        <v>683.5454545454545</v>
      </c>
      <c r="K2070">
        <f t="shared" si="616"/>
        <v>481.12121212121212</v>
      </c>
      <c r="L2070">
        <f t="shared" si="617"/>
        <v>675.33333333333337</v>
      </c>
      <c r="M2070">
        <f t="shared" si="618"/>
        <v>355.63636363636363</v>
      </c>
      <c r="N2070" t="e">
        <f t="shared" si="619"/>
        <v>#DIV/0!</v>
      </c>
      <c r="O2070" t="e">
        <f t="shared" si="620"/>
        <v>#DIV/0!</v>
      </c>
      <c r="P2070" t="e">
        <f t="shared" si="620"/>
        <v>#DIV/0!</v>
      </c>
      <c r="Q2070" t="e">
        <f t="shared" si="620"/>
        <v>#DIV/0!</v>
      </c>
      <c r="T2070">
        <f t="shared" si="607"/>
        <v>287.27272727272725</v>
      </c>
      <c r="U2070">
        <f t="shared" si="608"/>
        <v>181.24242424242425</v>
      </c>
      <c r="V2070">
        <f t="shared" si="609"/>
        <v>251.09090909090912</v>
      </c>
      <c r="W2070">
        <f t="shared" si="610"/>
        <v>-161.4848484848485</v>
      </c>
      <c r="X2070" t="e">
        <f t="shared" si="611"/>
        <v>#DIV/0!</v>
      </c>
      <c r="Y2070" t="e">
        <f t="shared" si="612"/>
        <v>#DIV/0!</v>
      </c>
      <c r="Z2070" t="e">
        <f t="shared" si="613"/>
        <v>#DIV/0!</v>
      </c>
      <c r="AA2070" t="e">
        <f t="shared" si="614"/>
        <v>#DIV/0!</v>
      </c>
      <c r="AC2070">
        <f t="shared" si="599"/>
        <v>148.33333333333326</v>
      </c>
      <c r="AD2070">
        <f t="shared" si="600"/>
        <v>163</v>
      </c>
      <c r="AE2070">
        <f t="shared" si="601"/>
        <v>-149.60606060606062</v>
      </c>
      <c r="AF2070">
        <f t="shared" si="602"/>
        <v>-298.66666666666663</v>
      </c>
      <c r="AG2070" t="e">
        <f t="shared" si="603"/>
        <v>#DIV/0!</v>
      </c>
      <c r="AH2070" t="e">
        <f t="shared" si="604"/>
        <v>#DIV/0!</v>
      </c>
      <c r="AI2070" t="e">
        <f t="shared" si="605"/>
        <v>#DIV/0!</v>
      </c>
      <c r="AJ2070" t="e">
        <f t="shared" si="606"/>
        <v>#DIV/0!</v>
      </c>
    </row>
    <row r="2071" spans="1:36" x14ac:dyDescent="0.25">
      <c r="A2071">
        <v>970</v>
      </c>
      <c r="B2071">
        <v>608</v>
      </c>
      <c r="C2071">
        <v>573</v>
      </c>
      <c r="D2071">
        <v>266</v>
      </c>
      <c r="J2071">
        <f t="shared" si="615"/>
        <v>678.09090909090912</v>
      </c>
      <c r="K2071">
        <f t="shared" si="616"/>
        <v>475.36363636363637</v>
      </c>
      <c r="L2071">
        <f t="shared" si="617"/>
        <v>683.78787878787875</v>
      </c>
      <c r="M2071">
        <f t="shared" si="618"/>
        <v>360.57575757575756</v>
      </c>
      <c r="N2071" t="e">
        <f t="shared" si="619"/>
        <v>#DIV/0!</v>
      </c>
      <c r="O2071" t="e">
        <f t="shared" si="620"/>
        <v>#DIV/0!</v>
      </c>
      <c r="P2071" t="e">
        <f t="shared" si="620"/>
        <v>#DIV/0!</v>
      </c>
      <c r="Q2071" t="e">
        <f t="shared" si="620"/>
        <v>#DIV/0!</v>
      </c>
      <c r="T2071">
        <f t="shared" si="607"/>
        <v>281.81818181818187</v>
      </c>
      <c r="U2071">
        <f t="shared" si="608"/>
        <v>175.4848484848485</v>
      </c>
      <c r="V2071">
        <f t="shared" si="609"/>
        <v>259.5454545454545</v>
      </c>
      <c r="W2071">
        <f t="shared" si="610"/>
        <v>-156.54545454545456</v>
      </c>
      <c r="X2071" t="e">
        <f t="shared" si="611"/>
        <v>#DIV/0!</v>
      </c>
      <c r="Y2071" t="e">
        <f t="shared" si="612"/>
        <v>#DIV/0!</v>
      </c>
      <c r="Z2071" t="e">
        <f t="shared" si="613"/>
        <v>#DIV/0!</v>
      </c>
      <c r="AA2071" t="e">
        <f t="shared" si="614"/>
        <v>#DIV/0!</v>
      </c>
      <c r="AC2071">
        <f t="shared" si="599"/>
        <v>142.87878787878788</v>
      </c>
      <c r="AD2071">
        <f t="shared" si="600"/>
        <v>157.24242424242425</v>
      </c>
      <c r="AE2071">
        <f t="shared" si="601"/>
        <v>-141.15151515151524</v>
      </c>
      <c r="AF2071">
        <f t="shared" si="602"/>
        <v>-293.72727272727269</v>
      </c>
      <c r="AG2071" t="e">
        <f t="shared" si="603"/>
        <v>#DIV/0!</v>
      </c>
      <c r="AH2071" t="e">
        <f t="shared" si="604"/>
        <v>#DIV/0!</v>
      </c>
      <c r="AI2071" t="e">
        <f t="shared" si="605"/>
        <v>#DIV/0!</v>
      </c>
      <c r="AJ2071" t="e">
        <f t="shared" si="606"/>
        <v>#DIV/0!</v>
      </c>
    </row>
    <row r="2072" spans="1:36" x14ac:dyDescent="0.25">
      <c r="A2072">
        <v>947</v>
      </c>
      <c r="B2072">
        <v>494</v>
      </c>
      <c r="C2072">
        <v>603</v>
      </c>
      <c r="D2072">
        <v>198</v>
      </c>
      <c r="J2072">
        <f t="shared" si="615"/>
        <v>670.81818181818187</v>
      </c>
      <c r="K2072">
        <f t="shared" si="616"/>
        <v>461.18181818181819</v>
      </c>
      <c r="L2072">
        <f t="shared" si="617"/>
        <v>685.78787878787875</v>
      </c>
      <c r="M2072">
        <f t="shared" si="618"/>
        <v>359.69696969696969</v>
      </c>
      <c r="N2072" t="e">
        <f t="shared" si="619"/>
        <v>#DIV/0!</v>
      </c>
      <c r="O2072" t="e">
        <f t="shared" si="620"/>
        <v>#DIV/0!</v>
      </c>
      <c r="P2072" t="e">
        <f t="shared" si="620"/>
        <v>#DIV/0!</v>
      </c>
      <c r="Q2072" t="e">
        <f t="shared" si="620"/>
        <v>#DIV/0!</v>
      </c>
      <c r="T2072">
        <f t="shared" si="607"/>
        <v>274.54545454545462</v>
      </c>
      <c r="U2072">
        <f t="shared" si="608"/>
        <v>161.30303030303031</v>
      </c>
      <c r="V2072">
        <f t="shared" si="609"/>
        <v>261.5454545454545</v>
      </c>
      <c r="W2072">
        <f t="shared" si="610"/>
        <v>-157.42424242424244</v>
      </c>
      <c r="X2072" t="e">
        <f t="shared" si="611"/>
        <v>#DIV/0!</v>
      </c>
      <c r="Y2072" t="e">
        <f t="shared" si="612"/>
        <v>#DIV/0!</v>
      </c>
      <c r="Z2072" t="e">
        <f t="shared" si="613"/>
        <v>#DIV/0!</v>
      </c>
      <c r="AA2072" t="e">
        <f t="shared" si="614"/>
        <v>#DIV/0!</v>
      </c>
      <c r="AC2072">
        <f t="shared" si="599"/>
        <v>135.60606060606062</v>
      </c>
      <c r="AD2072">
        <f t="shared" si="600"/>
        <v>143.06060606060606</v>
      </c>
      <c r="AE2072">
        <f t="shared" si="601"/>
        <v>-139.15151515151524</v>
      </c>
      <c r="AF2072">
        <f t="shared" si="602"/>
        <v>-294.60606060606057</v>
      </c>
      <c r="AG2072" t="e">
        <f t="shared" si="603"/>
        <v>#DIV/0!</v>
      </c>
      <c r="AH2072" t="e">
        <f t="shared" si="604"/>
        <v>#DIV/0!</v>
      </c>
      <c r="AI2072" t="e">
        <f t="shared" si="605"/>
        <v>#DIV/0!</v>
      </c>
      <c r="AJ2072" t="e">
        <f t="shared" si="606"/>
        <v>#DIV/0!</v>
      </c>
    </row>
    <row r="2073" spans="1:36" x14ac:dyDescent="0.25">
      <c r="A2073">
        <v>444</v>
      </c>
      <c r="B2073">
        <v>290</v>
      </c>
      <c r="C2073">
        <v>340</v>
      </c>
      <c r="D2073">
        <v>355</v>
      </c>
      <c r="J2073">
        <f t="shared" si="615"/>
        <v>671.969696969697</v>
      </c>
      <c r="K2073">
        <f t="shared" si="616"/>
        <v>453.09090909090907</v>
      </c>
      <c r="L2073">
        <f t="shared" si="617"/>
        <v>697</v>
      </c>
      <c r="M2073">
        <f t="shared" si="618"/>
        <v>363.60606060606062</v>
      </c>
      <c r="N2073" t="e">
        <f t="shared" si="619"/>
        <v>#DIV/0!</v>
      </c>
      <c r="O2073" t="e">
        <f t="shared" si="620"/>
        <v>#DIV/0!</v>
      </c>
      <c r="P2073" t="e">
        <f t="shared" si="620"/>
        <v>#DIV/0!</v>
      </c>
      <c r="Q2073" t="e">
        <f t="shared" si="620"/>
        <v>#DIV/0!</v>
      </c>
      <c r="T2073">
        <f t="shared" si="607"/>
        <v>275.69696969696975</v>
      </c>
      <c r="U2073">
        <f t="shared" si="608"/>
        <v>153.21212121212119</v>
      </c>
      <c r="V2073">
        <f t="shared" si="609"/>
        <v>272.75757575757575</v>
      </c>
      <c r="W2073">
        <f t="shared" si="610"/>
        <v>-153.5151515151515</v>
      </c>
      <c r="X2073" t="e">
        <f t="shared" si="611"/>
        <v>#DIV/0!</v>
      </c>
      <c r="Y2073" t="e">
        <f t="shared" si="612"/>
        <v>#DIV/0!</v>
      </c>
      <c r="Z2073" t="e">
        <f t="shared" si="613"/>
        <v>#DIV/0!</v>
      </c>
      <c r="AA2073" t="e">
        <f t="shared" si="614"/>
        <v>#DIV/0!</v>
      </c>
      <c r="AC2073">
        <f t="shared" si="599"/>
        <v>136.75757575757575</v>
      </c>
      <c r="AD2073">
        <f t="shared" si="600"/>
        <v>134.96969696969694</v>
      </c>
      <c r="AE2073">
        <f t="shared" si="601"/>
        <v>-127.93939393939399</v>
      </c>
      <c r="AF2073">
        <f t="shared" si="602"/>
        <v>-290.69696969696963</v>
      </c>
      <c r="AG2073" t="e">
        <f t="shared" si="603"/>
        <v>#DIV/0!</v>
      </c>
      <c r="AH2073" t="e">
        <f t="shared" si="604"/>
        <v>#DIV/0!</v>
      </c>
      <c r="AI2073" t="e">
        <f t="shared" si="605"/>
        <v>#DIV/0!</v>
      </c>
      <c r="AJ2073" t="e">
        <f t="shared" si="606"/>
        <v>#DIV/0!</v>
      </c>
    </row>
    <row r="2074" spans="1:36" x14ac:dyDescent="0.25">
      <c r="A2074">
        <v>533</v>
      </c>
      <c r="B2074">
        <v>358</v>
      </c>
      <c r="C2074">
        <v>979</v>
      </c>
      <c r="D2074">
        <v>462</v>
      </c>
      <c r="J2074">
        <f t="shared" si="615"/>
        <v>681.57575757575762</v>
      </c>
      <c r="K2074">
        <f t="shared" si="616"/>
        <v>453.15151515151513</v>
      </c>
      <c r="L2074">
        <f t="shared" si="617"/>
        <v>703.93939393939399</v>
      </c>
      <c r="M2074">
        <f t="shared" si="618"/>
        <v>358.09090909090907</v>
      </c>
      <c r="N2074" t="e">
        <f t="shared" si="619"/>
        <v>#DIV/0!</v>
      </c>
      <c r="O2074" t="e">
        <f t="shared" si="620"/>
        <v>#DIV/0!</v>
      </c>
      <c r="P2074" t="e">
        <f t="shared" si="620"/>
        <v>#DIV/0!</v>
      </c>
      <c r="Q2074" t="e">
        <f t="shared" si="620"/>
        <v>#DIV/0!</v>
      </c>
      <c r="T2074">
        <f t="shared" si="607"/>
        <v>285.30303030303037</v>
      </c>
      <c r="U2074">
        <f t="shared" si="608"/>
        <v>153.27272727272725</v>
      </c>
      <c r="V2074">
        <f t="shared" si="609"/>
        <v>279.69696969696975</v>
      </c>
      <c r="W2074">
        <f t="shared" si="610"/>
        <v>-159.03030303030306</v>
      </c>
      <c r="X2074" t="e">
        <f t="shared" si="611"/>
        <v>#DIV/0!</v>
      </c>
      <c r="Y2074" t="e">
        <f t="shared" si="612"/>
        <v>#DIV/0!</v>
      </c>
      <c r="Z2074" t="e">
        <f t="shared" si="613"/>
        <v>#DIV/0!</v>
      </c>
      <c r="AA2074" t="e">
        <f t="shared" si="614"/>
        <v>#DIV/0!</v>
      </c>
      <c r="AC2074">
        <f t="shared" si="599"/>
        <v>146.36363636363637</v>
      </c>
      <c r="AD2074">
        <f t="shared" si="600"/>
        <v>135.030303030303</v>
      </c>
      <c r="AE2074">
        <f t="shared" si="601"/>
        <v>-121</v>
      </c>
      <c r="AF2074">
        <f t="shared" si="602"/>
        <v>-296.21212121212119</v>
      </c>
      <c r="AG2074" t="e">
        <f t="shared" si="603"/>
        <v>#DIV/0!</v>
      </c>
      <c r="AH2074" t="e">
        <f t="shared" si="604"/>
        <v>#DIV/0!</v>
      </c>
      <c r="AI2074" t="e">
        <f t="shared" si="605"/>
        <v>#DIV/0!</v>
      </c>
      <c r="AJ2074" t="e">
        <f t="shared" si="606"/>
        <v>#DIV/0!</v>
      </c>
    </row>
    <row r="2075" spans="1:36" x14ac:dyDescent="0.25">
      <c r="A2075">
        <v>1000</v>
      </c>
      <c r="B2075">
        <v>273</v>
      </c>
      <c r="C2075">
        <v>795</v>
      </c>
      <c r="D2075">
        <v>245</v>
      </c>
      <c r="J2075">
        <f t="shared" si="615"/>
        <v>682.69696969696975</v>
      </c>
      <c r="K2075">
        <f t="shared" si="616"/>
        <v>458.75757575757575</v>
      </c>
      <c r="L2075">
        <f t="shared" si="617"/>
        <v>694.57575757575762</v>
      </c>
      <c r="M2075">
        <f t="shared" si="618"/>
        <v>356.87878787878788</v>
      </c>
      <c r="N2075" t="e">
        <f t="shared" si="619"/>
        <v>#DIV/0!</v>
      </c>
      <c r="O2075" t="e">
        <f t="shared" si="620"/>
        <v>#DIV/0!</v>
      </c>
      <c r="P2075" t="e">
        <f t="shared" si="620"/>
        <v>#DIV/0!</v>
      </c>
      <c r="Q2075" t="e">
        <f t="shared" si="620"/>
        <v>#DIV/0!</v>
      </c>
      <c r="T2075">
        <f t="shared" si="607"/>
        <v>286.42424242424249</v>
      </c>
      <c r="U2075">
        <f t="shared" si="608"/>
        <v>158.87878787878788</v>
      </c>
      <c r="V2075">
        <f t="shared" si="609"/>
        <v>270.33333333333337</v>
      </c>
      <c r="W2075">
        <f t="shared" si="610"/>
        <v>-160.24242424242425</v>
      </c>
      <c r="X2075" t="e">
        <f t="shared" si="611"/>
        <v>#DIV/0!</v>
      </c>
      <c r="Y2075" t="e">
        <f t="shared" si="612"/>
        <v>#DIV/0!</v>
      </c>
      <c r="Z2075" t="e">
        <f t="shared" si="613"/>
        <v>#DIV/0!</v>
      </c>
      <c r="AA2075" t="e">
        <f t="shared" si="614"/>
        <v>#DIV/0!</v>
      </c>
      <c r="AC2075">
        <f t="shared" si="599"/>
        <v>147.4848484848485</v>
      </c>
      <c r="AD2075">
        <f t="shared" si="600"/>
        <v>140.63636363636363</v>
      </c>
      <c r="AE2075">
        <f t="shared" si="601"/>
        <v>-130.36363636363637</v>
      </c>
      <c r="AF2075">
        <f t="shared" si="602"/>
        <v>-297.42424242424238</v>
      </c>
      <c r="AG2075" t="e">
        <f t="shared" si="603"/>
        <v>#DIV/0!</v>
      </c>
      <c r="AH2075" t="e">
        <f t="shared" si="604"/>
        <v>#DIV/0!</v>
      </c>
      <c r="AI2075" t="e">
        <f t="shared" si="605"/>
        <v>#DIV/0!</v>
      </c>
      <c r="AJ2075" t="e">
        <f t="shared" si="606"/>
        <v>#DIV/0!</v>
      </c>
    </row>
    <row r="2076" spans="1:36" x14ac:dyDescent="0.25">
      <c r="A2076">
        <v>815</v>
      </c>
      <c r="B2076">
        <v>482</v>
      </c>
      <c r="C2076">
        <v>547</v>
      </c>
      <c r="D2076">
        <v>217</v>
      </c>
      <c r="J2076">
        <f t="shared" si="615"/>
        <v>668</v>
      </c>
      <c r="K2076">
        <f t="shared" si="616"/>
        <v>470.75757575757575</v>
      </c>
      <c r="L2076">
        <f t="shared" si="617"/>
        <v>684.63636363636363</v>
      </c>
      <c r="M2076">
        <f t="shared" si="618"/>
        <v>361.18181818181819</v>
      </c>
      <c r="N2076" t="e">
        <f t="shared" si="619"/>
        <v>#DIV/0!</v>
      </c>
      <c r="O2076" t="e">
        <f t="shared" si="620"/>
        <v>#DIV/0!</v>
      </c>
      <c r="P2076" t="e">
        <f t="shared" si="620"/>
        <v>#DIV/0!</v>
      </c>
      <c r="Q2076" t="e">
        <f t="shared" si="620"/>
        <v>#DIV/0!</v>
      </c>
      <c r="T2076">
        <f t="shared" si="607"/>
        <v>271.72727272727275</v>
      </c>
      <c r="U2076">
        <f t="shared" si="608"/>
        <v>170.87878787878788</v>
      </c>
      <c r="V2076">
        <f t="shared" si="609"/>
        <v>260.39393939393938</v>
      </c>
      <c r="W2076">
        <f t="shared" si="610"/>
        <v>-155.93939393939394</v>
      </c>
      <c r="X2076" t="e">
        <f t="shared" si="611"/>
        <v>#DIV/0!</v>
      </c>
      <c r="Y2076" t="e">
        <f t="shared" si="612"/>
        <v>#DIV/0!</v>
      </c>
      <c r="Z2076" t="e">
        <f t="shared" si="613"/>
        <v>#DIV/0!</v>
      </c>
      <c r="AA2076" t="e">
        <f t="shared" si="614"/>
        <v>#DIV/0!</v>
      </c>
      <c r="AC2076">
        <f t="shared" si="599"/>
        <v>132.78787878787875</v>
      </c>
      <c r="AD2076">
        <f t="shared" si="600"/>
        <v>152.63636363636363</v>
      </c>
      <c r="AE2076">
        <f t="shared" si="601"/>
        <v>-140.30303030303037</v>
      </c>
      <c r="AF2076">
        <f t="shared" si="602"/>
        <v>-293.12121212121207</v>
      </c>
      <c r="AG2076" t="e">
        <f t="shared" si="603"/>
        <v>#DIV/0!</v>
      </c>
      <c r="AH2076" t="e">
        <f t="shared" si="604"/>
        <v>#DIV/0!</v>
      </c>
      <c r="AI2076" t="e">
        <f t="shared" si="605"/>
        <v>#DIV/0!</v>
      </c>
      <c r="AJ2076" t="e">
        <f t="shared" si="606"/>
        <v>#DIV/0!</v>
      </c>
    </row>
    <row r="2077" spans="1:36" x14ac:dyDescent="0.25">
      <c r="A2077">
        <v>589</v>
      </c>
      <c r="B2077">
        <v>390</v>
      </c>
      <c r="C2077">
        <v>764</v>
      </c>
      <c r="D2077">
        <v>207</v>
      </c>
      <c r="J2077">
        <f t="shared" si="615"/>
        <v>665.4848484848485</v>
      </c>
      <c r="K2077">
        <f t="shared" si="616"/>
        <v>474.45454545454544</v>
      </c>
      <c r="L2077">
        <f t="shared" si="617"/>
        <v>690.84848484848487</v>
      </c>
      <c r="M2077">
        <f t="shared" si="618"/>
        <v>363.87878787878788</v>
      </c>
      <c r="N2077" t="e">
        <f t="shared" si="619"/>
        <v>#DIV/0!</v>
      </c>
      <c r="O2077" t="e">
        <f t="shared" si="620"/>
        <v>#DIV/0!</v>
      </c>
      <c r="P2077" t="e">
        <f t="shared" si="620"/>
        <v>#DIV/0!</v>
      </c>
      <c r="Q2077" t="e">
        <f t="shared" si="620"/>
        <v>#DIV/0!</v>
      </c>
      <c r="T2077">
        <f t="shared" si="607"/>
        <v>269.21212121212125</v>
      </c>
      <c r="U2077">
        <f t="shared" si="608"/>
        <v>174.57575757575756</v>
      </c>
      <c r="V2077">
        <f t="shared" si="609"/>
        <v>266.60606060606062</v>
      </c>
      <c r="W2077">
        <f t="shared" si="610"/>
        <v>-153.24242424242425</v>
      </c>
      <c r="X2077" t="e">
        <f t="shared" si="611"/>
        <v>#DIV/0!</v>
      </c>
      <c r="Y2077" t="e">
        <f t="shared" si="612"/>
        <v>#DIV/0!</v>
      </c>
      <c r="Z2077" t="e">
        <f t="shared" si="613"/>
        <v>#DIV/0!</v>
      </c>
      <c r="AA2077" t="e">
        <f t="shared" si="614"/>
        <v>#DIV/0!</v>
      </c>
      <c r="AC2077">
        <f t="shared" si="599"/>
        <v>130.27272727272725</v>
      </c>
      <c r="AD2077">
        <f t="shared" si="600"/>
        <v>156.33333333333331</v>
      </c>
      <c r="AE2077">
        <f t="shared" si="601"/>
        <v>-134.09090909090912</v>
      </c>
      <c r="AF2077">
        <f t="shared" si="602"/>
        <v>-290.42424242424238</v>
      </c>
      <c r="AG2077" t="e">
        <f t="shared" si="603"/>
        <v>#DIV/0!</v>
      </c>
      <c r="AH2077" t="e">
        <f t="shared" si="604"/>
        <v>#DIV/0!</v>
      </c>
      <c r="AI2077" t="e">
        <f t="shared" si="605"/>
        <v>#DIV/0!</v>
      </c>
      <c r="AJ2077" t="e">
        <f t="shared" si="606"/>
        <v>#DIV/0!</v>
      </c>
    </row>
    <row r="2078" spans="1:36" x14ac:dyDescent="0.25">
      <c r="A2078">
        <v>524</v>
      </c>
      <c r="B2078">
        <v>310</v>
      </c>
      <c r="C2078">
        <v>971</v>
      </c>
      <c r="D2078">
        <v>215</v>
      </c>
      <c r="J2078">
        <f t="shared" si="615"/>
        <v>674.27272727272725</v>
      </c>
      <c r="K2078">
        <f t="shared" si="616"/>
        <v>477.18181818181819</v>
      </c>
      <c r="L2078">
        <f t="shared" si="617"/>
        <v>698.81818181818187</v>
      </c>
      <c r="M2078">
        <f t="shared" si="618"/>
        <v>374.5151515151515</v>
      </c>
      <c r="N2078" t="e">
        <f t="shared" si="619"/>
        <v>#DIV/0!</v>
      </c>
      <c r="O2078" t="e">
        <f t="shared" si="620"/>
        <v>#DIV/0!</v>
      </c>
      <c r="P2078" t="e">
        <f t="shared" si="620"/>
        <v>#DIV/0!</v>
      </c>
      <c r="Q2078" t="e">
        <f t="shared" si="620"/>
        <v>#DIV/0!</v>
      </c>
      <c r="T2078">
        <f t="shared" si="607"/>
        <v>278</v>
      </c>
      <c r="U2078">
        <f t="shared" si="608"/>
        <v>177.30303030303031</v>
      </c>
      <c r="V2078">
        <f t="shared" si="609"/>
        <v>274.57575757575762</v>
      </c>
      <c r="W2078">
        <f t="shared" si="610"/>
        <v>-142.60606060606062</v>
      </c>
      <c r="X2078" t="e">
        <f t="shared" si="611"/>
        <v>#DIV/0!</v>
      </c>
      <c r="Y2078" t="e">
        <f t="shared" si="612"/>
        <v>#DIV/0!</v>
      </c>
      <c r="Z2078" t="e">
        <f t="shared" si="613"/>
        <v>#DIV/0!</v>
      </c>
      <c r="AA2078" t="e">
        <f t="shared" si="614"/>
        <v>#DIV/0!</v>
      </c>
      <c r="AC2078">
        <f t="shared" si="599"/>
        <v>139.06060606060601</v>
      </c>
      <c r="AD2078">
        <f t="shared" si="600"/>
        <v>159.06060606060606</v>
      </c>
      <c r="AE2078">
        <f t="shared" si="601"/>
        <v>-126.12121212121212</v>
      </c>
      <c r="AF2078">
        <f t="shared" si="602"/>
        <v>-279.78787878787875</v>
      </c>
      <c r="AG2078" t="e">
        <f t="shared" si="603"/>
        <v>#DIV/0!</v>
      </c>
      <c r="AH2078" t="e">
        <f t="shared" si="604"/>
        <v>#DIV/0!</v>
      </c>
      <c r="AI2078" t="e">
        <f t="shared" si="605"/>
        <v>#DIV/0!</v>
      </c>
      <c r="AJ2078" t="e">
        <f t="shared" si="606"/>
        <v>#DIV/0!</v>
      </c>
    </row>
    <row r="2079" spans="1:36" x14ac:dyDescent="0.25">
      <c r="A2079">
        <v>805</v>
      </c>
      <c r="B2079">
        <v>691</v>
      </c>
      <c r="C2079">
        <v>490</v>
      </c>
      <c r="D2079">
        <v>926</v>
      </c>
      <c r="J2079">
        <f t="shared" si="615"/>
        <v>680.42424242424238</v>
      </c>
      <c r="K2079">
        <f t="shared" si="616"/>
        <v>485.4848484848485</v>
      </c>
      <c r="L2079">
        <f t="shared" si="617"/>
        <v>687.81818181818187</v>
      </c>
      <c r="M2079">
        <f t="shared" si="618"/>
        <v>378.90909090909093</v>
      </c>
      <c r="N2079" t="e">
        <f t="shared" si="619"/>
        <v>#DIV/0!</v>
      </c>
      <c r="O2079" t="e">
        <f t="shared" si="620"/>
        <v>#DIV/0!</v>
      </c>
      <c r="P2079" t="e">
        <f t="shared" si="620"/>
        <v>#DIV/0!</v>
      </c>
      <c r="Q2079" t="e">
        <f t="shared" si="620"/>
        <v>#DIV/0!</v>
      </c>
      <c r="T2079">
        <f t="shared" si="607"/>
        <v>284.15151515151513</v>
      </c>
      <c r="U2079">
        <f t="shared" si="608"/>
        <v>185.60606060606062</v>
      </c>
      <c r="V2079">
        <f t="shared" si="609"/>
        <v>263.57575757575762</v>
      </c>
      <c r="W2079">
        <f t="shared" si="610"/>
        <v>-138.21212121212119</v>
      </c>
      <c r="X2079" t="e">
        <f t="shared" si="611"/>
        <v>#DIV/0!</v>
      </c>
      <c r="Y2079" t="e">
        <f t="shared" si="612"/>
        <v>#DIV/0!</v>
      </c>
      <c r="Z2079" t="e">
        <f t="shared" si="613"/>
        <v>#DIV/0!</v>
      </c>
      <c r="AA2079" t="e">
        <f t="shared" si="614"/>
        <v>#DIV/0!</v>
      </c>
      <c r="AC2079">
        <f t="shared" si="599"/>
        <v>145.21212121212113</v>
      </c>
      <c r="AD2079">
        <f t="shared" si="600"/>
        <v>167.36363636363637</v>
      </c>
      <c r="AE2079">
        <f t="shared" si="601"/>
        <v>-137.12121212121212</v>
      </c>
      <c r="AF2079">
        <f t="shared" si="602"/>
        <v>-275.39393939393932</v>
      </c>
      <c r="AG2079" t="e">
        <f t="shared" si="603"/>
        <v>#DIV/0!</v>
      </c>
      <c r="AH2079" t="e">
        <f t="shared" si="604"/>
        <v>#DIV/0!</v>
      </c>
      <c r="AI2079" t="e">
        <f t="shared" si="605"/>
        <v>#DIV/0!</v>
      </c>
      <c r="AJ2079" t="e">
        <f t="shared" si="606"/>
        <v>#DIV/0!</v>
      </c>
    </row>
    <row r="2080" spans="1:36" x14ac:dyDescent="0.25">
      <c r="A2080">
        <v>1050</v>
      </c>
      <c r="B2080">
        <v>739</v>
      </c>
      <c r="C2080">
        <v>914</v>
      </c>
      <c r="D2080">
        <v>159</v>
      </c>
      <c r="J2080">
        <f t="shared" si="615"/>
        <v>674.72727272727275</v>
      </c>
      <c r="K2080">
        <f t="shared" si="616"/>
        <v>478.81818181818181</v>
      </c>
      <c r="L2080">
        <f t="shared" si="617"/>
        <v>699.5151515151515</v>
      </c>
      <c r="M2080">
        <f t="shared" si="618"/>
        <v>360.84848484848487</v>
      </c>
      <c r="N2080" t="e">
        <f t="shared" si="619"/>
        <v>#DIV/0!</v>
      </c>
      <c r="O2080" t="e">
        <f t="shared" si="620"/>
        <v>#DIV/0!</v>
      </c>
      <c r="P2080" t="e">
        <f t="shared" si="620"/>
        <v>#DIV/0!</v>
      </c>
      <c r="Q2080" t="e">
        <f t="shared" si="620"/>
        <v>#DIV/0!</v>
      </c>
      <c r="T2080">
        <f t="shared" si="607"/>
        <v>278.4545454545455</v>
      </c>
      <c r="U2080">
        <f t="shared" si="608"/>
        <v>178.93939393939394</v>
      </c>
      <c r="V2080">
        <f t="shared" si="609"/>
        <v>275.27272727272725</v>
      </c>
      <c r="W2080">
        <f t="shared" si="610"/>
        <v>-156.27272727272725</v>
      </c>
      <c r="X2080" t="e">
        <f t="shared" si="611"/>
        <v>#DIV/0!</v>
      </c>
      <c r="Y2080" t="e">
        <f t="shared" si="612"/>
        <v>#DIV/0!</v>
      </c>
      <c r="Z2080" t="e">
        <f t="shared" si="613"/>
        <v>#DIV/0!</v>
      </c>
      <c r="AA2080" t="e">
        <f t="shared" si="614"/>
        <v>#DIV/0!</v>
      </c>
      <c r="AC2080">
        <f t="shared" si="599"/>
        <v>139.5151515151515</v>
      </c>
      <c r="AD2080">
        <f t="shared" si="600"/>
        <v>160.69696969696969</v>
      </c>
      <c r="AE2080">
        <f t="shared" si="601"/>
        <v>-125.42424242424249</v>
      </c>
      <c r="AF2080">
        <f t="shared" si="602"/>
        <v>-293.45454545454538</v>
      </c>
      <c r="AG2080" t="e">
        <f t="shared" si="603"/>
        <v>#DIV/0!</v>
      </c>
      <c r="AH2080" t="e">
        <f t="shared" si="604"/>
        <v>#DIV/0!</v>
      </c>
      <c r="AI2080" t="e">
        <f t="shared" si="605"/>
        <v>#DIV/0!</v>
      </c>
      <c r="AJ2080" t="e">
        <f t="shared" si="606"/>
        <v>#DIV/0!</v>
      </c>
    </row>
    <row r="2081" spans="1:36" x14ac:dyDescent="0.25">
      <c r="A2081">
        <v>899</v>
      </c>
      <c r="B2081">
        <v>323</v>
      </c>
      <c r="C2081">
        <v>294</v>
      </c>
      <c r="D2081">
        <v>318</v>
      </c>
      <c r="J2081">
        <f t="shared" si="615"/>
        <v>655.24242424242425</v>
      </c>
      <c r="K2081">
        <f t="shared" si="616"/>
        <v>469.33333333333331</v>
      </c>
      <c r="L2081">
        <f t="shared" si="617"/>
        <v>701.81818181818187</v>
      </c>
      <c r="M2081">
        <f t="shared" si="618"/>
        <v>372.54545454545456</v>
      </c>
      <c r="N2081" t="e">
        <f t="shared" si="619"/>
        <v>#DIV/0!</v>
      </c>
      <c r="O2081" t="e">
        <f t="shared" si="620"/>
        <v>#DIV/0!</v>
      </c>
      <c r="P2081" t="e">
        <f t="shared" si="620"/>
        <v>#DIV/0!</v>
      </c>
      <c r="Q2081" t="e">
        <f t="shared" si="620"/>
        <v>#DIV/0!</v>
      </c>
      <c r="T2081">
        <f t="shared" si="607"/>
        <v>258.969696969697</v>
      </c>
      <c r="U2081">
        <f t="shared" si="608"/>
        <v>169.45454545454544</v>
      </c>
      <c r="V2081">
        <f t="shared" si="609"/>
        <v>277.57575757575762</v>
      </c>
      <c r="W2081">
        <f t="shared" si="610"/>
        <v>-144.57575757575756</v>
      </c>
      <c r="X2081" t="e">
        <f t="shared" si="611"/>
        <v>#DIV/0!</v>
      </c>
      <c r="Y2081" t="e">
        <f t="shared" si="612"/>
        <v>#DIV/0!</v>
      </c>
      <c r="Z2081" t="e">
        <f t="shared" si="613"/>
        <v>#DIV/0!</v>
      </c>
      <c r="AA2081" t="e">
        <f t="shared" si="614"/>
        <v>#DIV/0!</v>
      </c>
      <c r="AC2081">
        <f t="shared" si="599"/>
        <v>120.030303030303</v>
      </c>
      <c r="AD2081">
        <f t="shared" si="600"/>
        <v>151.21212121212119</v>
      </c>
      <c r="AE2081">
        <f t="shared" si="601"/>
        <v>-123.12121212121212</v>
      </c>
      <c r="AF2081">
        <f t="shared" si="602"/>
        <v>-281.75757575757569</v>
      </c>
      <c r="AG2081" t="e">
        <f t="shared" si="603"/>
        <v>#DIV/0!</v>
      </c>
      <c r="AH2081" t="e">
        <f t="shared" si="604"/>
        <v>#DIV/0!</v>
      </c>
      <c r="AI2081" t="e">
        <f t="shared" si="605"/>
        <v>#DIV/0!</v>
      </c>
      <c r="AJ2081" t="e">
        <f t="shared" si="606"/>
        <v>#DIV/0!</v>
      </c>
    </row>
    <row r="2082" spans="1:36" x14ac:dyDescent="0.25">
      <c r="A2082">
        <v>1089</v>
      </c>
      <c r="B2082">
        <v>250</v>
      </c>
      <c r="C2082">
        <v>1011</v>
      </c>
      <c r="D2082">
        <v>477</v>
      </c>
      <c r="J2082">
        <f t="shared" si="615"/>
        <v>646.63636363636363</v>
      </c>
      <c r="K2082">
        <f t="shared" si="616"/>
        <v>470.57575757575756</v>
      </c>
      <c r="L2082">
        <f t="shared" si="617"/>
        <v>709.39393939393938</v>
      </c>
      <c r="M2082">
        <f t="shared" si="618"/>
        <v>386</v>
      </c>
      <c r="N2082" t="e">
        <f t="shared" si="619"/>
        <v>#DIV/0!</v>
      </c>
      <c r="O2082" t="e">
        <f t="shared" si="620"/>
        <v>#DIV/0!</v>
      </c>
      <c r="P2082" t="e">
        <f t="shared" si="620"/>
        <v>#DIV/0!</v>
      </c>
      <c r="Q2082" t="e">
        <f t="shared" si="620"/>
        <v>#DIV/0!</v>
      </c>
      <c r="T2082">
        <f t="shared" si="607"/>
        <v>250.36363636363637</v>
      </c>
      <c r="U2082">
        <f t="shared" si="608"/>
        <v>170.69696969696969</v>
      </c>
      <c r="V2082">
        <f t="shared" si="609"/>
        <v>285.15151515151513</v>
      </c>
      <c r="W2082">
        <f t="shared" si="610"/>
        <v>-131.12121212121212</v>
      </c>
      <c r="X2082" t="e">
        <f t="shared" si="611"/>
        <v>#DIV/0!</v>
      </c>
      <c r="Y2082" t="e">
        <f t="shared" si="612"/>
        <v>#DIV/0!</v>
      </c>
      <c r="Z2082" t="e">
        <f t="shared" si="613"/>
        <v>#DIV/0!</v>
      </c>
      <c r="AA2082" t="e">
        <f t="shared" si="614"/>
        <v>#DIV/0!</v>
      </c>
      <c r="AC2082">
        <f t="shared" si="599"/>
        <v>111.42424242424238</v>
      </c>
      <c r="AD2082">
        <f t="shared" si="600"/>
        <v>152.45454545454544</v>
      </c>
      <c r="AE2082">
        <f t="shared" si="601"/>
        <v>-115.54545454545462</v>
      </c>
      <c r="AF2082">
        <f t="shared" si="602"/>
        <v>-268.30303030303025</v>
      </c>
      <c r="AG2082" t="e">
        <f t="shared" si="603"/>
        <v>#DIV/0!</v>
      </c>
      <c r="AH2082" t="e">
        <f t="shared" si="604"/>
        <v>#DIV/0!</v>
      </c>
      <c r="AI2082" t="e">
        <f t="shared" si="605"/>
        <v>#DIV/0!</v>
      </c>
      <c r="AJ2082" t="e">
        <f t="shared" si="606"/>
        <v>#DIV/0!</v>
      </c>
    </row>
    <row r="2083" spans="1:36" x14ac:dyDescent="0.25">
      <c r="A2083">
        <v>365</v>
      </c>
      <c r="B2083">
        <v>736</v>
      </c>
      <c r="C2083">
        <v>581</v>
      </c>
      <c r="D2083">
        <v>517</v>
      </c>
      <c r="J2083">
        <f t="shared" si="615"/>
        <v>627.69696969696975</v>
      </c>
      <c r="K2083">
        <f t="shared" si="616"/>
        <v>476.42424242424244</v>
      </c>
      <c r="L2083">
        <f t="shared" si="617"/>
        <v>702.90909090909088</v>
      </c>
      <c r="M2083">
        <f t="shared" si="618"/>
        <v>393.09090909090907</v>
      </c>
      <c r="N2083" t="e">
        <f t="shared" si="619"/>
        <v>#DIV/0!</v>
      </c>
      <c r="O2083" t="e">
        <f t="shared" si="620"/>
        <v>#DIV/0!</v>
      </c>
      <c r="P2083" t="e">
        <f t="shared" si="620"/>
        <v>#DIV/0!</v>
      </c>
      <c r="Q2083" t="e">
        <f t="shared" si="620"/>
        <v>#DIV/0!</v>
      </c>
      <c r="T2083">
        <f t="shared" si="607"/>
        <v>231.42424242424249</v>
      </c>
      <c r="U2083">
        <f t="shared" si="608"/>
        <v>176.54545454545456</v>
      </c>
      <c r="V2083">
        <f t="shared" si="609"/>
        <v>278.66666666666663</v>
      </c>
      <c r="W2083">
        <f t="shared" si="610"/>
        <v>-124.03030303030306</v>
      </c>
      <c r="X2083" t="e">
        <f t="shared" si="611"/>
        <v>#DIV/0!</v>
      </c>
      <c r="Y2083" t="e">
        <f t="shared" si="612"/>
        <v>#DIV/0!</v>
      </c>
      <c r="Z2083" t="e">
        <f t="shared" si="613"/>
        <v>#DIV/0!</v>
      </c>
      <c r="AA2083" t="e">
        <f t="shared" si="614"/>
        <v>#DIV/0!</v>
      </c>
      <c r="AC2083">
        <f t="shared" si="599"/>
        <v>92.484848484848499</v>
      </c>
      <c r="AD2083">
        <f t="shared" si="600"/>
        <v>158.30303030303031</v>
      </c>
      <c r="AE2083">
        <f t="shared" si="601"/>
        <v>-122.03030303030312</v>
      </c>
      <c r="AF2083">
        <f t="shared" si="602"/>
        <v>-261.21212121212119</v>
      </c>
      <c r="AG2083" t="e">
        <f t="shared" si="603"/>
        <v>#DIV/0!</v>
      </c>
      <c r="AH2083" t="e">
        <f t="shared" si="604"/>
        <v>#DIV/0!</v>
      </c>
      <c r="AI2083" t="e">
        <f t="shared" si="605"/>
        <v>#DIV/0!</v>
      </c>
      <c r="AJ2083" t="e">
        <f t="shared" si="606"/>
        <v>#DIV/0!</v>
      </c>
    </row>
    <row r="2084" spans="1:36" x14ac:dyDescent="0.25">
      <c r="A2084">
        <v>677</v>
      </c>
      <c r="B2084">
        <v>521</v>
      </c>
      <c r="C2084">
        <v>700</v>
      </c>
      <c r="D2084">
        <v>141</v>
      </c>
      <c r="J2084">
        <f t="shared" si="615"/>
        <v>633.5454545454545</v>
      </c>
      <c r="K2084">
        <f t="shared" si="616"/>
        <v>470.969696969697</v>
      </c>
      <c r="L2084">
        <f t="shared" si="617"/>
        <v>697.75757575757575</v>
      </c>
      <c r="M2084">
        <f t="shared" si="618"/>
        <v>392.30303030303031</v>
      </c>
      <c r="N2084" t="e">
        <f t="shared" si="619"/>
        <v>#DIV/0!</v>
      </c>
      <c r="O2084" t="e">
        <f t="shared" si="620"/>
        <v>#DIV/0!</v>
      </c>
      <c r="P2084" t="e">
        <f t="shared" si="620"/>
        <v>#DIV/0!</v>
      </c>
      <c r="Q2084" t="e">
        <f t="shared" si="620"/>
        <v>#DIV/0!</v>
      </c>
      <c r="T2084">
        <f t="shared" si="607"/>
        <v>237.27272727272725</v>
      </c>
      <c r="U2084">
        <f t="shared" si="608"/>
        <v>171.09090909090912</v>
      </c>
      <c r="V2084">
        <f t="shared" si="609"/>
        <v>273.5151515151515</v>
      </c>
      <c r="W2084">
        <f t="shared" si="610"/>
        <v>-124.81818181818181</v>
      </c>
      <c r="X2084" t="e">
        <f t="shared" si="611"/>
        <v>#DIV/0!</v>
      </c>
      <c r="Y2084" t="e">
        <f t="shared" si="612"/>
        <v>#DIV/0!</v>
      </c>
      <c r="Z2084" t="e">
        <f t="shared" si="613"/>
        <v>#DIV/0!</v>
      </c>
      <c r="AA2084" t="e">
        <f t="shared" si="614"/>
        <v>#DIV/0!</v>
      </c>
      <c r="AC2084">
        <f t="shared" si="599"/>
        <v>98.333333333333258</v>
      </c>
      <c r="AD2084">
        <f t="shared" si="600"/>
        <v>152.84848484848487</v>
      </c>
      <c r="AE2084">
        <f t="shared" si="601"/>
        <v>-127.18181818181824</v>
      </c>
      <c r="AF2084">
        <f t="shared" si="602"/>
        <v>-261.99999999999994</v>
      </c>
      <c r="AG2084" t="e">
        <f t="shared" si="603"/>
        <v>#DIV/0!</v>
      </c>
      <c r="AH2084" t="e">
        <f t="shared" si="604"/>
        <v>#DIV/0!</v>
      </c>
      <c r="AI2084" t="e">
        <f t="shared" si="605"/>
        <v>#DIV/0!</v>
      </c>
      <c r="AJ2084" t="e">
        <f t="shared" si="606"/>
        <v>#DIV/0!</v>
      </c>
    </row>
    <row r="2085" spans="1:36" x14ac:dyDescent="0.25">
      <c r="A2085">
        <v>538</v>
      </c>
      <c r="B2085">
        <v>371</v>
      </c>
      <c r="C2085">
        <v>531</v>
      </c>
      <c r="D2085">
        <v>459</v>
      </c>
      <c r="J2085">
        <f t="shared" si="615"/>
        <v>627.24242424242425</v>
      </c>
      <c r="K2085">
        <f t="shared" si="616"/>
        <v>478</v>
      </c>
      <c r="L2085">
        <f t="shared" si="617"/>
        <v>689.15151515151513</v>
      </c>
      <c r="M2085">
        <f t="shared" si="618"/>
        <v>397.39393939393938</v>
      </c>
      <c r="N2085" t="e">
        <f t="shared" si="619"/>
        <v>#DIV/0!</v>
      </c>
      <c r="O2085" t="e">
        <f t="shared" si="620"/>
        <v>#DIV/0!</v>
      </c>
      <c r="P2085" t="e">
        <f t="shared" si="620"/>
        <v>#DIV/0!</v>
      </c>
      <c r="Q2085" t="e">
        <f t="shared" si="620"/>
        <v>#DIV/0!</v>
      </c>
      <c r="T2085">
        <f t="shared" si="607"/>
        <v>230.969696969697</v>
      </c>
      <c r="U2085">
        <f t="shared" si="608"/>
        <v>178.12121212121212</v>
      </c>
      <c r="V2085">
        <f t="shared" si="609"/>
        <v>264.90909090909088</v>
      </c>
      <c r="W2085">
        <f t="shared" si="610"/>
        <v>-119.72727272727275</v>
      </c>
      <c r="X2085" t="e">
        <f t="shared" si="611"/>
        <v>#DIV/0!</v>
      </c>
      <c r="Y2085" t="e">
        <f t="shared" si="612"/>
        <v>#DIV/0!</v>
      </c>
      <c r="Z2085" t="e">
        <f t="shared" si="613"/>
        <v>#DIV/0!</v>
      </c>
      <c r="AA2085" t="e">
        <f t="shared" si="614"/>
        <v>#DIV/0!</v>
      </c>
      <c r="AC2085">
        <f t="shared" si="599"/>
        <v>92.030303030303003</v>
      </c>
      <c r="AD2085">
        <f t="shared" si="600"/>
        <v>159.87878787878788</v>
      </c>
      <c r="AE2085">
        <f t="shared" si="601"/>
        <v>-135.78787878787887</v>
      </c>
      <c r="AF2085">
        <f t="shared" si="602"/>
        <v>-256.90909090909088</v>
      </c>
      <c r="AG2085" t="e">
        <f t="shared" si="603"/>
        <v>#DIV/0!</v>
      </c>
      <c r="AH2085" t="e">
        <f t="shared" si="604"/>
        <v>#DIV/0!</v>
      </c>
      <c r="AI2085" t="e">
        <f t="shared" si="605"/>
        <v>#DIV/0!</v>
      </c>
      <c r="AJ2085" t="e">
        <f t="shared" si="606"/>
        <v>#DIV/0!</v>
      </c>
    </row>
    <row r="2086" spans="1:36" x14ac:dyDescent="0.25">
      <c r="A2086">
        <v>765</v>
      </c>
      <c r="B2086">
        <v>429</v>
      </c>
      <c r="C2086">
        <v>594</v>
      </c>
      <c r="D2086">
        <v>150</v>
      </c>
      <c r="J2086">
        <f t="shared" si="615"/>
        <v>632.969696969697</v>
      </c>
      <c r="K2086">
        <f t="shared" si="616"/>
        <v>475.21212121212119</v>
      </c>
      <c r="L2086">
        <f t="shared" si="617"/>
        <v>686.30303030303025</v>
      </c>
      <c r="M2086">
        <f t="shared" si="618"/>
        <v>391.72727272727275</v>
      </c>
      <c r="N2086" t="e">
        <f t="shared" si="619"/>
        <v>#DIV/0!</v>
      </c>
      <c r="O2086" t="e">
        <f t="shared" si="620"/>
        <v>#DIV/0!</v>
      </c>
      <c r="P2086" t="e">
        <f t="shared" si="620"/>
        <v>#DIV/0!</v>
      </c>
      <c r="Q2086" t="e">
        <f t="shared" si="620"/>
        <v>#DIV/0!</v>
      </c>
      <c r="T2086">
        <f t="shared" si="607"/>
        <v>236.69696969696975</v>
      </c>
      <c r="U2086">
        <f t="shared" si="608"/>
        <v>175.33333333333331</v>
      </c>
      <c r="V2086">
        <f t="shared" si="609"/>
        <v>262.06060606060601</v>
      </c>
      <c r="W2086">
        <f t="shared" si="610"/>
        <v>-125.39393939393938</v>
      </c>
      <c r="X2086" t="e">
        <f t="shared" si="611"/>
        <v>#DIV/0!</v>
      </c>
      <c r="Y2086" t="e">
        <f t="shared" si="612"/>
        <v>#DIV/0!</v>
      </c>
      <c r="Z2086" t="e">
        <f t="shared" si="613"/>
        <v>#DIV/0!</v>
      </c>
      <c r="AA2086" t="e">
        <f t="shared" si="614"/>
        <v>#DIV/0!</v>
      </c>
      <c r="AC2086">
        <f t="shared" si="599"/>
        <v>97.757575757575751</v>
      </c>
      <c r="AD2086">
        <f t="shared" si="600"/>
        <v>157.09090909090907</v>
      </c>
      <c r="AE2086">
        <f t="shared" si="601"/>
        <v>-138.63636363636374</v>
      </c>
      <c r="AF2086">
        <f t="shared" si="602"/>
        <v>-262.57575757575751</v>
      </c>
      <c r="AG2086" t="e">
        <f t="shared" si="603"/>
        <v>#DIV/0!</v>
      </c>
      <c r="AH2086" t="e">
        <f t="shared" si="604"/>
        <v>#DIV/0!</v>
      </c>
      <c r="AI2086" t="e">
        <f t="shared" si="605"/>
        <v>#DIV/0!</v>
      </c>
      <c r="AJ2086" t="e">
        <f t="shared" si="606"/>
        <v>#DIV/0!</v>
      </c>
    </row>
    <row r="2087" spans="1:36" x14ac:dyDescent="0.25">
      <c r="A2087">
        <v>783</v>
      </c>
      <c r="B2087">
        <v>446</v>
      </c>
      <c r="C2087">
        <v>510</v>
      </c>
      <c r="D2087">
        <v>155</v>
      </c>
      <c r="J2087">
        <f t="shared" si="615"/>
        <v>632.27272727272725</v>
      </c>
      <c r="K2087">
        <f t="shared" si="616"/>
        <v>475.45454545454544</v>
      </c>
      <c r="L2087">
        <f t="shared" si="617"/>
        <v>672.39393939393938</v>
      </c>
      <c r="M2087">
        <f t="shared" si="618"/>
        <v>404.09090909090907</v>
      </c>
      <c r="N2087" t="e">
        <f t="shared" si="619"/>
        <v>#DIV/0!</v>
      </c>
      <c r="O2087" t="e">
        <f t="shared" si="620"/>
        <v>#DIV/0!</v>
      </c>
      <c r="P2087" t="e">
        <f t="shared" si="620"/>
        <v>#DIV/0!</v>
      </c>
      <c r="Q2087" t="e">
        <f t="shared" si="620"/>
        <v>#DIV/0!</v>
      </c>
      <c r="T2087">
        <f t="shared" si="607"/>
        <v>236</v>
      </c>
      <c r="U2087">
        <f t="shared" si="608"/>
        <v>175.57575757575756</v>
      </c>
      <c r="V2087">
        <f t="shared" si="609"/>
        <v>248.15151515151513</v>
      </c>
      <c r="W2087">
        <f t="shared" si="610"/>
        <v>-113.03030303030306</v>
      </c>
      <c r="X2087" t="e">
        <f t="shared" si="611"/>
        <v>#DIV/0!</v>
      </c>
      <c r="Y2087" t="e">
        <f t="shared" si="612"/>
        <v>#DIV/0!</v>
      </c>
      <c r="Z2087" t="e">
        <f t="shared" si="613"/>
        <v>#DIV/0!</v>
      </c>
      <c r="AA2087" t="e">
        <f t="shared" si="614"/>
        <v>#DIV/0!</v>
      </c>
      <c r="AC2087">
        <f t="shared" si="599"/>
        <v>97.060606060606005</v>
      </c>
      <c r="AD2087">
        <f t="shared" si="600"/>
        <v>157.33333333333331</v>
      </c>
      <c r="AE2087">
        <f t="shared" si="601"/>
        <v>-152.54545454545462</v>
      </c>
      <c r="AF2087">
        <f t="shared" si="602"/>
        <v>-250.21212121212119</v>
      </c>
      <c r="AG2087" t="e">
        <f t="shared" si="603"/>
        <v>#DIV/0!</v>
      </c>
      <c r="AH2087" t="e">
        <f t="shared" si="604"/>
        <v>#DIV/0!</v>
      </c>
      <c r="AI2087" t="e">
        <f t="shared" si="605"/>
        <v>#DIV/0!</v>
      </c>
      <c r="AJ2087" t="e">
        <f t="shared" si="606"/>
        <v>#DIV/0!</v>
      </c>
    </row>
    <row r="2088" spans="1:36" x14ac:dyDescent="0.25">
      <c r="A2088">
        <v>760</v>
      </c>
      <c r="B2088">
        <v>411</v>
      </c>
      <c r="C2088">
        <v>817</v>
      </c>
      <c r="D2088">
        <v>401</v>
      </c>
      <c r="J2088">
        <f t="shared" si="615"/>
        <v>629.06060606060601</v>
      </c>
      <c r="K2088">
        <f t="shared" si="616"/>
        <v>475.60606060606062</v>
      </c>
      <c r="L2088">
        <f t="shared" si="617"/>
        <v>669.5454545454545</v>
      </c>
      <c r="M2088">
        <f t="shared" si="618"/>
        <v>410.78787878787881</v>
      </c>
      <c r="N2088" t="e">
        <f t="shared" si="619"/>
        <v>#DIV/0!</v>
      </c>
      <c r="O2088" t="e">
        <f t="shared" si="620"/>
        <v>#DIV/0!</v>
      </c>
      <c r="P2088" t="e">
        <f t="shared" si="620"/>
        <v>#DIV/0!</v>
      </c>
      <c r="Q2088" t="e">
        <f t="shared" si="620"/>
        <v>#DIV/0!</v>
      </c>
      <c r="T2088">
        <f t="shared" ref="T2088:T2151" si="621">J2088-($J$2699)</f>
        <v>232.78787878787875</v>
      </c>
      <c r="U2088">
        <f t="shared" ref="U2088:U2151" si="622">K2088-($K$2699)</f>
        <v>175.72727272727275</v>
      </c>
      <c r="V2088">
        <f t="shared" ref="V2088:V2151" si="623">L2088-($L$2699)</f>
        <v>245.30303030303025</v>
      </c>
      <c r="W2088">
        <f t="shared" ref="W2088:W2151" si="624">M2088-($M$2699)</f>
        <v>-106.33333333333331</v>
      </c>
      <c r="X2088" t="e">
        <f t="shared" ref="X2088:X2151" si="625">N2088-($N$2699)</f>
        <v>#DIV/0!</v>
      </c>
      <c r="Y2088" t="e">
        <f t="shared" ref="Y2088:Y2151" si="626">O2088-($O$2699)</f>
        <v>#DIV/0!</v>
      </c>
      <c r="Z2088" t="e">
        <f t="shared" ref="Z2088:Z2151" si="627">P2088-($P$2699)</f>
        <v>#DIV/0!</v>
      </c>
      <c r="AA2088" t="e">
        <f t="shared" ref="AA2088:AA2151" si="628">Q2088-($Q$2699)</f>
        <v>#DIV/0!</v>
      </c>
      <c r="AC2088">
        <f t="shared" si="599"/>
        <v>93.848484848484759</v>
      </c>
      <c r="AD2088">
        <f t="shared" si="600"/>
        <v>157.4848484848485</v>
      </c>
      <c r="AE2088">
        <f t="shared" si="601"/>
        <v>-155.39393939393949</v>
      </c>
      <c r="AF2088">
        <f t="shared" si="602"/>
        <v>-243.51515151515144</v>
      </c>
      <c r="AG2088" t="e">
        <f t="shared" si="603"/>
        <v>#DIV/0!</v>
      </c>
      <c r="AH2088" t="e">
        <f t="shared" si="604"/>
        <v>#DIV/0!</v>
      </c>
      <c r="AI2088" t="e">
        <f t="shared" si="605"/>
        <v>#DIV/0!</v>
      </c>
      <c r="AJ2088" t="e">
        <f t="shared" si="606"/>
        <v>#DIV/0!</v>
      </c>
    </row>
    <row r="2089" spans="1:36" x14ac:dyDescent="0.25">
      <c r="A2089">
        <v>1101</v>
      </c>
      <c r="B2089">
        <v>717</v>
      </c>
      <c r="C2089">
        <v>921</v>
      </c>
      <c r="D2089">
        <v>474</v>
      </c>
      <c r="J2089">
        <f t="shared" si="615"/>
        <v>626.33333333333337</v>
      </c>
      <c r="K2089">
        <f t="shared" si="616"/>
        <v>467.72727272727275</v>
      </c>
      <c r="L2089">
        <f t="shared" si="617"/>
        <v>671.12121212121212</v>
      </c>
      <c r="M2089">
        <f t="shared" si="618"/>
        <v>405.60606060606062</v>
      </c>
      <c r="N2089" t="e">
        <f t="shared" si="619"/>
        <v>#DIV/0!</v>
      </c>
      <c r="O2089" t="e">
        <f t="shared" si="620"/>
        <v>#DIV/0!</v>
      </c>
      <c r="P2089" t="e">
        <f t="shared" si="620"/>
        <v>#DIV/0!</v>
      </c>
      <c r="Q2089" t="e">
        <f t="shared" si="620"/>
        <v>#DIV/0!</v>
      </c>
      <c r="T2089">
        <f t="shared" si="621"/>
        <v>230.06060606060612</v>
      </c>
      <c r="U2089">
        <f t="shared" si="622"/>
        <v>167.84848484848487</v>
      </c>
      <c r="V2089">
        <f t="shared" si="623"/>
        <v>246.87878787878788</v>
      </c>
      <c r="W2089">
        <f t="shared" si="624"/>
        <v>-111.5151515151515</v>
      </c>
      <c r="X2089" t="e">
        <f t="shared" si="625"/>
        <v>#DIV/0!</v>
      </c>
      <c r="Y2089" t="e">
        <f t="shared" si="626"/>
        <v>#DIV/0!</v>
      </c>
      <c r="Z2089" t="e">
        <f t="shared" si="627"/>
        <v>#DIV/0!</v>
      </c>
      <c r="AA2089" t="e">
        <f t="shared" si="628"/>
        <v>#DIV/0!</v>
      </c>
      <c r="AC2089">
        <f t="shared" si="599"/>
        <v>91.121212121212125</v>
      </c>
      <c r="AD2089">
        <f t="shared" si="600"/>
        <v>149.60606060606062</v>
      </c>
      <c r="AE2089">
        <f t="shared" si="601"/>
        <v>-153.81818181818187</v>
      </c>
      <c r="AF2089">
        <f t="shared" si="602"/>
        <v>-248.69696969696963</v>
      </c>
      <c r="AG2089" t="e">
        <f t="shared" si="603"/>
        <v>#DIV/0!</v>
      </c>
      <c r="AH2089" t="e">
        <f t="shared" si="604"/>
        <v>#DIV/0!</v>
      </c>
      <c r="AI2089" t="e">
        <f t="shared" si="605"/>
        <v>#DIV/0!</v>
      </c>
      <c r="AJ2089" t="e">
        <f t="shared" si="606"/>
        <v>#DIV/0!</v>
      </c>
    </row>
    <row r="2090" spans="1:36" x14ac:dyDescent="0.25">
      <c r="A2090">
        <v>368</v>
      </c>
      <c r="B2090">
        <v>687</v>
      </c>
      <c r="C2090">
        <v>576</v>
      </c>
      <c r="D2090">
        <v>145</v>
      </c>
      <c r="J2090">
        <f t="shared" si="615"/>
        <v>619.42424242424238</v>
      </c>
      <c r="K2090">
        <f t="shared" si="616"/>
        <v>467.030303030303</v>
      </c>
      <c r="L2090">
        <f t="shared" si="617"/>
        <v>659.4848484848485</v>
      </c>
      <c r="M2090">
        <f t="shared" si="618"/>
        <v>403.24242424242425</v>
      </c>
      <c r="N2090" t="e">
        <f t="shared" si="619"/>
        <v>#DIV/0!</v>
      </c>
      <c r="O2090" t="e">
        <f t="shared" si="620"/>
        <v>#DIV/0!</v>
      </c>
      <c r="P2090" t="e">
        <f t="shared" si="620"/>
        <v>#DIV/0!</v>
      </c>
      <c r="Q2090" t="e">
        <f t="shared" si="620"/>
        <v>#DIV/0!</v>
      </c>
      <c r="T2090">
        <f t="shared" si="621"/>
        <v>223.15151515151513</v>
      </c>
      <c r="U2090">
        <f t="shared" si="622"/>
        <v>167.15151515151513</v>
      </c>
      <c r="V2090">
        <f t="shared" si="623"/>
        <v>235.24242424242425</v>
      </c>
      <c r="W2090">
        <f t="shared" si="624"/>
        <v>-113.87878787878788</v>
      </c>
      <c r="X2090" t="e">
        <f t="shared" si="625"/>
        <v>#DIV/0!</v>
      </c>
      <c r="Y2090" t="e">
        <f t="shared" si="626"/>
        <v>#DIV/0!</v>
      </c>
      <c r="Z2090" t="e">
        <f t="shared" si="627"/>
        <v>#DIV/0!</v>
      </c>
      <c r="AA2090" t="e">
        <f t="shared" si="628"/>
        <v>#DIV/0!</v>
      </c>
      <c r="AC2090">
        <f t="shared" si="599"/>
        <v>84.212121212121133</v>
      </c>
      <c r="AD2090">
        <f t="shared" si="600"/>
        <v>148.90909090909088</v>
      </c>
      <c r="AE2090">
        <f t="shared" si="601"/>
        <v>-165.4545454545455</v>
      </c>
      <c r="AF2090">
        <f t="shared" si="602"/>
        <v>-251.06060606060601</v>
      </c>
      <c r="AG2090" t="e">
        <f t="shared" si="603"/>
        <v>#DIV/0!</v>
      </c>
      <c r="AH2090" t="e">
        <f t="shared" si="604"/>
        <v>#DIV/0!</v>
      </c>
      <c r="AI2090" t="e">
        <f t="shared" si="605"/>
        <v>#DIV/0!</v>
      </c>
      <c r="AJ2090" t="e">
        <f t="shared" si="606"/>
        <v>#DIV/0!</v>
      </c>
    </row>
    <row r="2091" spans="1:36" x14ac:dyDescent="0.25">
      <c r="A2091">
        <v>733</v>
      </c>
      <c r="B2091">
        <v>638</v>
      </c>
      <c r="C2091">
        <v>333</v>
      </c>
      <c r="D2091">
        <v>371</v>
      </c>
      <c r="J2091">
        <f t="shared" si="615"/>
        <v>627.81818181818187</v>
      </c>
      <c r="K2091">
        <f t="shared" si="616"/>
        <v>451.60606060606062</v>
      </c>
      <c r="L2091">
        <f t="shared" si="617"/>
        <v>659.18181818181813</v>
      </c>
      <c r="M2091">
        <f t="shared" si="618"/>
        <v>408.93939393939394</v>
      </c>
      <c r="N2091" t="e">
        <f t="shared" si="619"/>
        <v>#DIV/0!</v>
      </c>
      <c r="O2091" t="e">
        <f t="shared" si="620"/>
        <v>#DIV/0!</v>
      </c>
      <c r="P2091" t="e">
        <f t="shared" si="620"/>
        <v>#DIV/0!</v>
      </c>
      <c r="Q2091" t="e">
        <f t="shared" si="620"/>
        <v>#DIV/0!</v>
      </c>
      <c r="T2091">
        <f t="shared" si="621"/>
        <v>231.54545454545462</v>
      </c>
      <c r="U2091">
        <f t="shared" si="622"/>
        <v>151.72727272727275</v>
      </c>
      <c r="V2091">
        <f t="shared" si="623"/>
        <v>234.93939393939388</v>
      </c>
      <c r="W2091">
        <f t="shared" si="624"/>
        <v>-108.18181818181819</v>
      </c>
      <c r="X2091" t="e">
        <f t="shared" si="625"/>
        <v>#DIV/0!</v>
      </c>
      <c r="Y2091" t="e">
        <f t="shared" si="626"/>
        <v>#DIV/0!</v>
      </c>
      <c r="Z2091" t="e">
        <f t="shared" si="627"/>
        <v>#DIV/0!</v>
      </c>
      <c r="AA2091" t="e">
        <f t="shared" si="628"/>
        <v>#DIV/0!</v>
      </c>
      <c r="AC2091">
        <f t="shared" si="599"/>
        <v>92.606060606060623</v>
      </c>
      <c r="AD2091">
        <f t="shared" si="600"/>
        <v>133.4848484848485</v>
      </c>
      <c r="AE2091">
        <f t="shared" si="601"/>
        <v>-165.75757575757586</v>
      </c>
      <c r="AF2091">
        <f t="shared" si="602"/>
        <v>-245.36363636363632</v>
      </c>
      <c r="AG2091" t="e">
        <f t="shared" si="603"/>
        <v>#DIV/0!</v>
      </c>
      <c r="AH2091" t="e">
        <f t="shared" si="604"/>
        <v>#DIV/0!</v>
      </c>
      <c r="AI2091" t="e">
        <f t="shared" si="605"/>
        <v>#DIV/0!</v>
      </c>
      <c r="AJ2091" t="e">
        <f t="shared" si="606"/>
        <v>#DIV/0!</v>
      </c>
    </row>
    <row r="2092" spans="1:36" x14ac:dyDescent="0.25">
      <c r="A2092">
        <v>640</v>
      </c>
      <c r="B2092">
        <v>675</v>
      </c>
      <c r="C2092">
        <v>553</v>
      </c>
      <c r="D2092">
        <v>712</v>
      </c>
      <c r="J2092">
        <f t="shared" si="615"/>
        <v>633.87878787878788</v>
      </c>
      <c r="K2092">
        <f t="shared" si="616"/>
        <v>447.78787878787881</v>
      </c>
      <c r="L2092">
        <f t="shared" si="617"/>
        <v>667.12121212121212</v>
      </c>
      <c r="M2092">
        <f t="shared" si="618"/>
        <v>407.30303030303031</v>
      </c>
      <c r="N2092" t="e">
        <f t="shared" si="619"/>
        <v>#DIV/0!</v>
      </c>
      <c r="O2092" t="e">
        <f t="shared" si="620"/>
        <v>#DIV/0!</v>
      </c>
      <c r="P2092" t="e">
        <f t="shared" si="620"/>
        <v>#DIV/0!</v>
      </c>
      <c r="Q2092" t="e">
        <f t="shared" si="620"/>
        <v>#DIV/0!</v>
      </c>
      <c r="T2092">
        <f t="shared" si="621"/>
        <v>237.60606060606062</v>
      </c>
      <c r="U2092">
        <f t="shared" si="622"/>
        <v>147.90909090909093</v>
      </c>
      <c r="V2092">
        <f t="shared" si="623"/>
        <v>242.87878787878788</v>
      </c>
      <c r="W2092">
        <f t="shared" si="624"/>
        <v>-109.81818181818181</v>
      </c>
      <c r="X2092" t="e">
        <f t="shared" si="625"/>
        <v>#DIV/0!</v>
      </c>
      <c r="Y2092" t="e">
        <f t="shared" si="626"/>
        <v>#DIV/0!</v>
      </c>
      <c r="Z2092" t="e">
        <f t="shared" si="627"/>
        <v>#DIV/0!</v>
      </c>
      <c r="AA2092" t="e">
        <f t="shared" si="628"/>
        <v>#DIV/0!</v>
      </c>
      <c r="AC2092">
        <f t="shared" si="599"/>
        <v>98.666666666666629</v>
      </c>
      <c r="AD2092">
        <f t="shared" si="600"/>
        <v>129.66666666666669</v>
      </c>
      <c r="AE2092">
        <f t="shared" si="601"/>
        <v>-157.81818181818187</v>
      </c>
      <c r="AF2092">
        <f t="shared" si="602"/>
        <v>-246.99999999999994</v>
      </c>
      <c r="AG2092" t="e">
        <f t="shared" si="603"/>
        <v>#DIV/0!</v>
      </c>
      <c r="AH2092" t="e">
        <f t="shared" si="604"/>
        <v>#DIV/0!</v>
      </c>
      <c r="AI2092" t="e">
        <f t="shared" si="605"/>
        <v>#DIV/0!</v>
      </c>
      <c r="AJ2092" t="e">
        <f t="shared" si="606"/>
        <v>#DIV/0!</v>
      </c>
    </row>
    <row r="2093" spans="1:36" x14ac:dyDescent="0.25">
      <c r="A2093">
        <v>408</v>
      </c>
      <c r="B2093">
        <v>404</v>
      </c>
      <c r="C2093">
        <v>987</v>
      </c>
      <c r="D2093">
        <v>171</v>
      </c>
      <c r="J2093">
        <f t="shared" si="615"/>
        <v>637.969696969697</v>
      </c>
      <c r="K2093">
        <f t="shared" si="616"/>
        <v>442.84848484848487</v>
      </c>
      <c r="L2093">
        <f t="shared" si="617"/>
        <v>661.4545454545455</v>
      </c>
      <c r="M2093">
        <f t="shared" si="618"/>
        <v>395.30303030303031</v>
      </c>
      <c r="N2093" t="e">
        <f t="shared" si="619"/>
        <v>#DIV/0!</v>
      </c>
      <c r="O2093" t="e">
        <f t="shared" si="620"/>
        <v>#DIV/0!</v>
      </c>
      <c r="P2093" t="e">
        <f t="shared" si="620"/>
        <v>#DIV/0!</v>
      </c>
      <c r="Q2093" t="e">
        <f t="shared" si="620"/>
        <v>#DIV/0!</v>
      </c>
      <c r="T2093">
        <f t="shared" si="621"/>
        <v>241.69696969696975</v>
      </c>
      <c r="U2093">
        <f t="shared" si="622"/>
        <v>142.969696969697</v>
      </c>
      <c r="V2093">
        <f t="shared" si="623"/>
        <v>237.21212121212125</v>
      </c>
      <c r="W2093">
        <f t="shared" si="624"/>
        <v>-121.81818181818181</v>
      </c>
      <c r="X2093" t="e">
        <f t="shared" si="625"/>
        <v>#DIV/0!</v>
      </c>
      <c r="Y2093" t="e">
        <f t="shared" si="626"/>
        <v>#DIV/0!</v>
      </c>
      <c r="Z2093" t="e">
        <f t="shared" si="627"/>
        <v>#DIV/0!</v>
      </c>
      <c r="AA2093" t="e">
        <f t="shared" si="628"/>
        <v>#DIV/0!</v>
      </c>
      <c r="AC2093">
        <f t="shared" si="599"/>
        <v>102.75757575757575</v>
      </c>
      <c r="AD2093">
        <f t="shared" si="600"/>
        <v>124.72727272727275</v>
      </c>
      <c r="AE2093">
        <f t="shared" si="601"/>
        <v>-163.4848484848485</v>
      </c>
      <c r="AF2093">
        <f t="shared" si="602"/>
        <v>-258.99999999999994</v>
      </c>
      <c r="AG2093" t="e">
        <f t="shared" si="603"/>
        <v>#DIV/0!</v>
      </c>
      <c r="AH2093" t="e">
        <f t="shared" si="604"/>
        <v>#DIV/0!</v>
      </c>
      <c r="AI2093" t="e">
        <f t="shared" si="605"/>
        <v>#DIV/0!</v>
      </c>
      <c r="AJ2093" t="e">
        <f t="shared" si="606"/>
        <v>#DIV/0!</v>
      </c>
    </row>
    <row r="2094" spans="1:36" x14ac:dyDescent="0.25">
      <c r="A2094">
        <v>457</v>
      </c>
      <c r="B2094">
        <v>320</v>
      </c>
      <c r="C2094">
        <v>865</v>
      </c>
      <c r="D2094">
        <v>628</v>
      </c>
      <c r="J2094">
        <f t="shared" si="615"/>
        <v>647.90909090909088</v>
      </c>
      <c r="K2094">
        <f t="shared" si="616"/>
        <v>450</v>
      </c>
      <c r="L2094">
        <f t="shared" si="617"/>
        <v>660.30303030303025</v>
      </c>
      <c r="M2094">
        <f t="shared" si="618"/>
        <v>404</v>
      </c>
      <c r="N2094" t="e">
        <f t="shared" si="619"/>
        <v>#DIV/0!</v>
      </c>
      <c r="O2094" t="e">
        <f t="shared" si="620"/>
        <v>#DIV/0!</v>
      </c>
      <c r="P2094" t="e">
        <f t="shared" si="620"/>
        <v>#DIV/0!</v>
      </c>
      <c r="Q2094" t="e">
        <f t="shared" si="620"/>
        <v>#DIV/0!</v>
      </c>
      <c r="T2094">
        <f t="shared" si="621"/>
        <v>251.63636363636363</v>
      </c>
      <c r="U2094">
        <f t="shared" si="622"/>
        <v>150.12121212121212</v>
      </c>
      <c r="V2094">
        <f t="shared" si="623"/>
        <v>236.06060606060601</v>
      </c>
      <c r="W2094">
        <f t="shared" si="624"/>
        <v>-113.12121212121212</v>
      </c>
      <c r="X2094" t="e">
        <f t="shared" si="625"/>
        <v>#DIV/0!</v>
      </c>
      <c r="Y2094" t="e">
        <f t="shared" si="626"/>
        <v>#DIV/0!</v>
      </c>
      <c r="Z2094" t="e">
        <f t="shared" si="627"/>
        <v>#DIV/0!</v>
      </c>
      <c r="AA2094" t="e">
        <f t="shared" si="628"/>
        <v>#DIV/0!</v>
      </c>
      <c r="AC2094">
        <f t="shared" si="599"/>
        <v>112.69696969696963</v>
      </c>
      <c r="AD2094">
        <f t="shared" si="600"/>
        <v>131.87878787878788</v>
      </c>
      <c r="AE2094">
        <f t="shared" si="601"/>
        <v>-164.63636363636374</v>
      </c>
      <c r="AF2094">
        <f t="shared" si="602"/>
        <v>-250.30303030303025</v>
      </c>
      <c r="AG2094" t="e">
        <f t="shared" si="603"/>
        <v>#DIV/0!</v>
      </c>
      <c r="AH2094" t="e">
        <f t="shared" si="604"/>
        <v>#DIV/0!</v>
      </c>
      <c r="AI2094" t="e">
        <f t="shared" si="605"/>
        <v>#DIV/0!</v>
      </c>
      <c r="AJ2094" t="e">
        <f t="shared" si="606"/>
        <v>#DIV/0!</v>
      </c>
    </row>
    <row r="2095" spans="1:36" x14ac:dyDescent="0.25">
      <c r="A2095">
        <v>444</v>
      </c>
      <c r="B2095">
        <v>649</v>
      </c>
      <c r="C2095">
        <v>486</v>
      </c>
      <c r="D2095">
        <v>479</v>
      </c>
      <c r="J2095">
        <f t="shared" si="615"/>
        <v>656.5454545454545</v>
      </c>
      <c r="K2095">
        <f t="shared" si="616"/>
        <v>444.4848484848485</v>
      </c>
      <c r="L2095">
        <f t="shared" si="617"/>
        <v>662.18181818181813</v>
      </c>
      <c r="M2095">
        <f t="shared" si="618"/>
        <v>391.66666666666669</v>
      </c>
      <c r="N2095" t="e">
        <f t="shared" si="619"/>
        <v>#DIV/0!</v>
      </c>
      <c r="O2095" t="e">
        <f t="shared" si="620"/>
        <v>#DIV/0!</v>
      </c>
      <c r="P2095" t="e">
        <f t="shared" si="620"/>
        <v>#DIV/0!</v>
      </c>
      <c r="Q2095" t="e">
        <f t="shared" si="620"/>
        <v>#DIV/0!</v>
      </c>
      <c r="T2095">
        <f t="shared" si="621"/>
        <v>260.27272727272725</v>
      </c>
      <c r="U2095">
        <f t="shared" si="622"/>
        <v>144.60606060606062</v>
      </c>
      <c r="V2095">
        <f t="shared" si="623"/>
        <v>237.93939393939388</v>
      </c>
      <c r="W2095">
        <f t="shared" si="624"/>
        <v>-125.45454545454544</v>
      </c>
      <c r="X2095" t="e">
        <f t="shared" si="625"/>
        <v>#DIV/0!</v>
      </c>
      <c r="Y2095" t="e">
        <f t="shared" si="626"/>
        <v>#DIV/0!</v>
      </c>
      <c r="Z2095" t="e">
        <f t="shared" si="627"/>
        <v>#DIV/0!</v>
      </c>
      <c r="AA2095" t="e">
        <f t="shared" si="628"/>
        <v>#DIV/0!</v>
      </c>
      <c r="AC2095">
        <f t="shared" si="599"/>
        <v>121.33333333333326</v>
      </c>
      <c r="AD2095">
        <f t="shared" si="600"/>
        <v>126.36363636363637</v>
      </c>
      <c r="AE2095">
        <f t="shared" si="601"/>
        <v>-162.75757575757586</v>
      </c>
      <c r="AF2095">
        <f t="shared" si="602"/>
        <v>-262.63636363636357</v>
      </c>
      <c r="AG2095" t="e">
        <f t="shared" si="603"/>
        <v>#DIV/0!</v>
      </c>
      <c r="AH2095" t="e">
        <f t="shared" si="604"/>
        <v>#DIV/0!</v>
      </c>
      <c r="AI2095" t="e">
        <f t="shared" si="605"/>
        <v>#DIV/0!</v>
      </c>
      <c r="AJ2095" t="e">
        <f t="shared" si="606"/>
        <v>#DIV/0!</v>
      </c>
    </row>
    <row r="2096" spans="1:36" x14ac:dyDescent="0.25">
      <c r="A2096">
        <v>462</v>
      </c>
      <c r="B2096">
        <v>643</v>
      </c>
      <c r="C2096">
        <v>891</v>
      </c>
      <c r="D2096">
        <v>336</v>
      </c>
      <c r="J2096">
        <f t="shared" si="615"/>
        <v>656.81818181818187</v>
      </c>
      <c r="K2096">
        <f t="shared" si="616"/>
        <v>431.06060606060606</v>
      </c>
      <c r="L2096">
        <f t="shared" si="617"/>
        <v>664.57575757575762</v>
      </c>
      <c r="M2096">
        <f t="shared" si="618"/>
        <v>380.57575757575756</v>
      </c>
      <c r="N2096" t="e">
        <f t="shared" si="619"/>
        <v>#DIV/0!</v>
      </c>
      <c r="O2096" t="e">
        <f t="shared" si="620"/>
        <v>#DIV/0!</v>
      </c>
      <c r="P2096" t="e">
        <f t="shared" si="620"/>
        <v>#DIV/0!</v>
      </c>
      <c r="Q2096" t="e">
        <f t="shared" si="620"/>
        <v>#DIV/0!</v>
      </c>
      <c r="T2096">
        <f t="shared" si="621"/>
        <v>260.54545454545462</v>
      </c>
      <c r="U2096">
        <f t="shared" si="622"/>
        <v>131.18181818181819</v>
      </c>
      <c r="V2096">
        <f t="shared" si="623"/>
        <v>240.33333333333337</v>
      </c>
      <c r="W2096">
        <f t="shared" si="624"/>
        <v>-136.54545454545456</v>
      </c>
      <c r="X2096" t="e">
        <f t="shared" si="625"/>
        <v>#DIV/0!</v>
      </c>
      <c r="Y2096" t="e">
        <f t="shared" si="626"/>
        <v>#DIV/0!</v>
      </c>
      <c r="Z2096" t="e">
        <f t="shared" si="627"/>
        <v>#DIV/0!</v>
      </c>
      <c r="AA2096" t="e">
        <f t="shared" si="628"/>
        <v>#DIV/0!</v>
      </c>
      <c r="AC2096">
        <f t="shared" si="599"/>
        <v>121.60606060606062</v>
      </c>
      <c r="AD2096">
        <f t="shared" si="600"/>
        <v>112.93939393939394</v>
      </c>
      <c r="AE2096">
        <f t="shared" si="601"/>
        <v>-160.36363636363637</v>
      </c>
      <c r="AF2096">
        <f t="shared" si="602"/>
        <v>-273.72727272727269</v>
      </c>
      <c r="AG2096" t="e">
        <f t="shared" si="603"/>
        <v>#DIV/0!</v>
      </c>
      <c r="AH2096" t="e">
        <f t="shared" si="604"/>
        <v>#DIV/0!</v>
      </c>
      <c r="AI2096" t="e">
        <f t="shared" si="605"/>
        <v>#DIV/0!</v>
      </c>
      <c r="AJ2096" t="e">
        <f t="shared" si="606"/>
        <v>#DIV/0!</v>
      </c>
    </row>
    <row r="2097" spans="1:36" x14ac:dyDescent="0.25">
      <c r="A2097">
        <v>617</v>
      </c>
      <c r="B2097">
        <v>496</v>
      </c>
      <c r="C2097">
        <v>795</v>
      </c>
      <c r="D2097">
        <v>263</v>
      </c>
      <c r="J2097">
        <f t="shared" si="615"/>
        <v>658.36363636363637</v>
      </c>
      <c r="K2097">
        <f t="shared" si="616"/>
        <v>422.81818181818181</v>
      </c>
      <c r="L2097">
        <f t="shared" si="617"/>
        <v>655.18181818181813</v>
      </c>
      <c r="M2097">
        <f t="shared" si="618"/>
        <v>374.24242424242425</v>
      </c>
      <c r="N2097" t="e">
        <f t="shared" si="619"/>
        <v>#DIV/0!</v>
      </c>
      <c r="O2097" t="e">
        <f t="shared" si="620"/>
        <v>#DIV/0!</v>
      </c>
      <c r="P2097" t="e">
        <f t="shared" si="620"/>
        <v>#DIV/0!</v>
      </c>
      <c r="Q2097" t="e">
        <f t="shared" si="620"/>
        <v>#DIV/0!</v>
      </c>
      <c r="T2097">
        <f t="shared" si="621"/>
        <v>262.09090909090912</v>
      </c>
      <c r="U2097">
        <f t="shared" si="622"/>
        <v>122.93939393939394</v>
      </c>
      <c r="V2097">
        <f t="shared" si="623"/>
        <v>230.93939393939388</v>
      </c>
      <c r="W2097">
        <f t="shared" si="624"/>
        <v>-142.87878787878788</v>
      </c>
      <c r="X2097" t="e">
        <f t="shared" si="625"/>
        <v>#DIV/0!</v>
      </c>
      <c r="Y2097" t="e">
        <f t="shared" si="626"/>
        <v>#DIV/0!</v>
      </c>
      <c r="Z2097" t="e">
        <f t="shared" si="627"/>
        <v>#DIV/0!</v>
      </c>
      <c r="AA2097" t="e">
        <f t="shared" si="628"/>
        <v>#DIV/0!</v>
      </c>
      <c r="AC2097">
        <f t="shared" si="599"/>
        <v>123.15151515151513</v>
      </c>
      <c r="AD2097">
        <f t="shared" si="600"/>
        <v>104.69696969696969</v>
      </c>
      <c r="AE2097">
        <f t="shared" si="601"/>
        <v>-169.75757575757586</v>
      </c>
      <c r="AF2097">
        <f t="shared" si="602"/>
        <v>-280.06060606060601</v>
      </c>
      <c r="AG2097" t="e">
        <f t="shared" si="603"/>
        <v>#DIV/0!</v>
      </c>
      <c r="AH2097" t="e">
        <f t="shared" si="604"/>
        <v>#DIV/0!</v>
      </c>
      <c r="AI2097" t="e">
        <f t="shared" si="605"/>
        <v>#DIV/0!</v>
      </c>
      <c r="AJ2097" t="e">
        <f t="shared" si="606"/>
        <v>#DIV/0!</v>
      </c>
    </row>
    <row r="2098" spans="1:36" x14ac:dyDescent="0.25">
      <c r="A2098">
        <v>603</v>
      </c>
      <c r="B2098">
        <v>289</v>
      </c>
      <c r="C2098">
        <v>488</v>
      </c>
      <c r="D2098">
        <v>354</v>
      </c>
      <c r="J2098">
        <f t="shared" si="615"/>
        <v>659.90909090909088</v>
      </c>
      <c r="K2098">
        <f t="shared" si="616"/>
        <v>421.54545454545456</v>
      </c>
      <c r="L2098">
        <f t="shared" si="617"/>
        <v>648.12121212121212</v>
      </c>
      <c r="M2098">
        <f t="shared" si="618"/>
        <v>372.18181818181819</v>
      </c>
      <c r="N2098" t="e">
        <f t="shared" si="619"/>
        <v>#DIV/0!</v>
      </c>
      <c r="O2098" t="e">
        <f t="shared" si="620"/>
        <v>#DIV/0!</v>
      </c>
      <c r="P2098" t="e">
        <f t="shared" si="620"/>
        <v>#DIV/0!</v>
      </c>
      <c r="Q2098" t="e">
        <f t="shared" si="620"/>
        <v>#DIV/0!</v>
      </c>
      <c r="T2098">
        <f t="shared" si="621"/>
        <v>263.63636363636363</v>
      </c>
      <c r="U2098">
        <f t="shared" si="622"/>
        <v>121.66666666666669</v>
      </c>
      <c r="V2098">
        <f t="shared" si="623"/>
        <v>223.87878787878788</v>
      </c>
      <c r="W2098">
        <f t="shared" si="624"/>
        <v>-144.93939393939394</v>
      </c>
      <c r="X2098" t="e">
        <f t="shared" si="625"/>
        <v>#DIV/0!</v>
      </c>
      <c r="Y2098" t="e">
        <f t="shared" si="626"/>
        <v>#DIV/0!</v>
      </c>
      <c r="Z2098" t="e">
        <f t="shared" si="627"/>
        <v>#DIV/0!</v>
      </c>
      <c r="AA2098" t="e">
        <f t="shared" si="628"/>
        <v>#DIV/0!</v>
      </c>
      <c r="AC2098">
        <f t="shared" si="599"/>
        <v>124.69696969696963</v>
      </c>
      <c r="AD2098">
        <f t="shared" si="600"/>
        <v>103.42424242424244</v>
      </c>
      <c r="AE2098">
        <f t="shared" si="601"/>
        <v>-176.81818181818187</v>
      </c>
      <c r="AF2098">
        <f t="shared" si="602"/>
        <v>-282.12121212121207</v>
      </c>
      <c r="AG2098" t="e">
        <f t="shared" si="603"/>
        <v>#DIV/0!</v>
      </c>
      <c r="AH2098" t="e">
        <f t="shared" si="604"/>
        <v>#DIV/0!</v>
      </c>
      <c r="AI2098" t="e">
        <f t="shared" si="605"/>
        <v>#DIV/0!</v>
      </c>
      <c r="AJ2098" t="e">
        <f t="shared" si="606"/>
        <v>#DIV/0!</v>
      </c>
    </row>
    <row r="2099" spans="1:36" x14ac:dyDescent="0.25">
      <c r="A2099">
        <v>870</v>
      </c>
      <c r="B2099">
        <v>320</v>
      </c>
      <c r="C2099">
        <v>839</v>
      </c>
      <c r="D2099">
        <v>164</v>
      </c>
      <c r="J2099">
        <f t="shared" si="615"/>
        <v>662.4848484848485</v>
      </c>
      <c r="K2099">
        <f t="shared" si="616"/>
        <v>417.969696969697</v>
      </c>
      <c r="L2099">
        <f t="shared" si="617"/>
        <v>650.15151515151513</v>
      </c>
      <c r="M2099">
        <f t="shared" si="618"/>
        <v>367.42424242424244</v>
      </c>
      <c r="N2099" t="e">
        <f t="shared" si="619"/>
        <v>#DIV/0!</v>
      </c>
      <c r="O2099" t="e">
        <f t="shared" si="620"/>
        <v>#DIV/0!</v>
      </c>
      <c r="P2099" t="e">
        <f t="shared" si="620"/>
        <v>#DIV/0!</v>
      </c>
      <c r="Q2099" t="e">
        <f t="shared" si="620"/>
        <v>#DIV/0!</v>
      </c>
      <c r="T2099">
        <f t="shared" si="621"/>
        <v>266.21212121212125</v>
      </c>
      <c r="U2099">
        <f t="shared" si="622"/>
        <v>118.09090909090912</v>
      </c>
      <c r="V2099">
        <f t="shared" si="623"/>
        <v>225.90909090909088</v>
      </c>
      <c r="W2099">
        <f t="shared" si="624"/>
        <v>-149.69696969696969</v>
      </c>
      <c r="X2099" t="e">
        <f t="shared" si="625"/>
        <v>#DIV/0!</v>
      </c>
      <c r="Y2099" t="e">
        <f t="shared" si="626"/>
        <v>#DIV/0!</v>
      </c>
      <c r="Z2099" t="e">
        <f t="shared" si="627"/>
        <v>#DIV/0!</v>
      </c>
      <c r="AA2099" t="e">
        <f t="shared" si="628"/>
        <v>#DIV/0!</v>
      </c>
      <c r="AC2099">
        <f t="shared" si="599"/>
        <v>127.27272727272725</v>
      </c>
      <c r="AD2099">
        <f t="shared" si="600"/>
        <v>99.848484848484873</v>
      </c>
      <c r="AE2099">
        <f t="shared" si="601"/>
        <v>-174.78787878787887</v>
      </c>
      <c r="AF2099">
        <f t="shared" si="602"/>
        <v>-286.87878787878782</v>
      </c>
      <c r="AG2099" t="e">
        <f t="shared" si="603"/>
        <v>#DIV/0!</v>
      </c>
      <c r="AH2099" t="e">
        <f t="shared" si="604"/>
        <v>#DIV/0!</v>
      </c>
      <c r="AI2099" t="e">
        <f t="shared" si="605"/>
        <v>#DIV/0!</v>
      </c>
      <c r="AJ2099" t="e">
        <f t="shared" si="606"/>
        <v>#DIV/0!</v>
      </c>
    </row>
    <row r="2100" spans="1:36" x14ac:dyDescent="0.25">
      <c r="A2100">
        <v>578</v>
      </c>
      <c r="B2100">
        <v>458</v>
      </c>
      <c r="C2100">
        <v>684</v>
      </c>
      <c r="D2100">
        <v>508</v>
      </c>
      <c r="J2100">
        <f t="shared" si="615"/>
        <v>670.63636363636363</v>
      </c>
      <c r="K2100">
        <f t="shared" si="616"/>
        <v>420.69696969696969</v>
      </c>
      <c r="L2100">
        <f t="shared" si="617"/>
        <v>649</v>
      </c>
      <c r="M2100">
        <f t="shared" si="618"/>
        <v>382.75757575757575</v>
      </c>
      <c r="N2100" t="e">
        <f t="shared" si="619"/>
        <v>#DIV/0!</v>
      </c>
      <c r="O2100" t="e">
        <f t="shared" si="620"/>
        <v>#DIV/0!</v>
      </c>
      <c r="P2100" t="e">
        <f t="shared" si="620"/>
        <v>#DIV/0!</v>
      </c>
      <c r="Q2100" t="e">
        <f t="shared" si="620"/>
        <v>#DIV/0!</v>
      </c>
      <c r="T2100">
        <f t="shared" si="621"/>
        <v>274.36363636363637</v>
      </c>
      <c r="U2100">
        <f t="shared" si="622"/>
        <v>120.81818181818181</v>
      </c>
      <c r="V2100">
        <f t="shared" si="623"/>
        <v>224.75757575757575</v>
      </c>
      <c r="W2100">
        <f t="shared" si="624"/>
        <v>-134.36363636363637</v>
      </c>
      <c r="X2100" t="e">
        <f t="shared" si="625"/>
        <v>#DIV/0!</v>
      </c>
      <c r="Y2100" t="e">
        <f t="shared" si="626"/>
        <v>#DIV/0!</v>
      </c>
      <c r="Z2100" t="e">
        <f t="shared" si="627"/>
        <v>#DIV/0!</v>
      </c>
      <c r="AA2100" t="e">
        <f t="shared" si="628"/>
        <v>#DIV/0!</v>
      </c>
      <c r="AC2100">
        <f t="shared" si="599"/>
        <v>135.42424242424238</v>
      </c>
      <c r="AD2100">
        <f t="shared" si="600"/>
        <v>102.57575757575756</v>
      </c>
      <c r="AE2100">
        <f t="shared" si="601"/>
        <v>-175.93939393939399</v>
      </c>
      <c r="AF2100">
        <f t="shared" si="602"/>
        <v>-271.5454545454545</v>
      </c>
      <c r="AG2100" t="e">
        <f t="shared" si="603"/>
        <v>#DIV/0!</v>
      </c>
      <c r="AH2100" t="e">
        <f t="shared" si="604"/>
        <v>#DIV/0!</v>
      </c>
      <c r="AI2100" t="e">
        <f t="shared" si="605"/>
        <v>#DIV/0!</v>
      </c>
      <c r="AJ2100" t="e">
        <f t="shared" si="606"/>
        <v>#DIV/0!</v>
      </c>
    </row>
    <row r="2101" spans="1:36" x14ac:dyDescent="0.25">
      <c r="A2101">
        <v>791</v>
      </c>
      <c r="B2101">
        <v>240</v>
      </c>
      <c r="C2101">
        <v>587</v>
      </c>
      <c r="D2101">
        <v>458</v>
      </c>
      <c r="J2101">
        <f t="shared" si="615"/>
        <v>671.63636363636363</v>
      </c>
      <c r="K2101">
        <f t="shared" si="616"/>
        <v>426.84848484848487</v>
      </c>
      <c r="L2101">
        <f t="shared" si="617"/>
        <v>638.5454545454545</v>
      </c>
      <c r="M2101">
        <f t="shared" si="618"/>
        <v>391.36363636363637</v>
      </c>
      <c r="N2101" t="e">
        <f t="shared" si="619"/>
        <v>#DIV/0!</v>
      </c>
      <c r="O2101" t="e">
        <f t="shared" si="620"/>
        <v>#DIV/0!</v>
      </c>
      <c r="P2101" t="e">
        <f t="shared" si="620"/>
        <v>#DIV/0!</v>
      </c>
      <c r="Q2101" t="e">
        <f t="shared" si="620"/>
        <v>#DIV/0!</v>
      </c>
      <c r="T2101">
        <f t="shared" si="621"/>
        <v>275.36363636363637</v>
      </c>
      <c r="U2101">
        <f t="shared" si="622"/>
        <v>126.969696969697</v>
      </c>
      <c r="V2101">
        <f t="shared" si="623"/>
        <v>214.30303030303025</v>
      </c>
      <c r="W2101">
        <f t="shared" si="624"/>
        <v>-125.75757575757575</v>
      </c>
      <c r="X2101" t="e">
        <f t="shared" si="625"/>
        <v>#DIV/0!</v>
      </c>
      <c r="Y2101" t="e">
        <f t="shared" si="626"/>
        <v>#DIV/0!</v>
      </c>
      <c r="Z2101" t="e">
        <f t="shared" si="627"/>
        <v>#DIV/0!</v>
      </c>
      <c r="AA2101" t="e">
        <f t="shared" si="628"/>
        <v>#DIV/0!</v>
      </c>
      <c r="AC2101">
        <f t="shared" si="599"/>
        <v>136.42424242424238</v>
      </c>
      <c r="AD2101">
        <f t="shared" si="600"/>
        <v>108.72727272727275</v>
      </c>
      <c r="AE2101">
        <f t="shared" si="601"/>
        <v>-186.39393939393949</v>
      </c>
      <c r="AF2101">
        <f t="shared" si="602"/>
        <v>-262.93939393939388</v>
      </c>
      <c r="AG2101" t="e">
        <f t="shared" si="603"/>
        <v>#DIV/0!</v>
      </c>
      <c r="AH2101" t="e">
        <f t="shared" si="604"/>
        <v>#DIV/0!</v>
      </c>
      <c r="AI2101" t="e">
        <f t="shared" si="605"/>
        <v>#DIV/0!</v>
      </c>
      <c r="AJ2101" t="e">
        <f t="shared" si="606"/>
        <v>#DIV/0!</v>
      </c>
    </row>
    <row r="2102" spans="1:36" x14ac:dyDescent="0.25">
      <c r="A2102">
        <v>482</v>
      </c>
      <c r="B2102">
        <v>696</v>
      </c>
      <c r="C2102">
        <v>888</v>
      </c>
      <c r="D2102">
        <v>420</v>
      </c>
      <c r="J2102">
        <f t="shared" si="615"/>
        <v>676</v>
      </c>
      <c r="K2102">
        <f t="shared" si="616"/>
        <v>430.09090909090907</v>
      </c>
      <c r="L2102">
        <f t="shared" si="617"/>
        <v>633.24242424242425</v>
      </c>
      <c r="M2102">
        <f t="shared" si="618"/>
        <v>390.27272727272725</v>
      </c>
      <c r="N2102" t="e">
        <f t="shared" si="619"/>
        <v>#DIV/0!</v>
      </c>
      <c r="O2102" t="e">
        <f t="shared" si="620"/>
        <v>#DIV/0!</v>
      </c>
      <c r="P2102" t="e">
        <f t="shared" si="620"/>
        <v>#DIV/0!</v>
      </c>
      <c r="Q2102" t="e">
        <f t="shared" si="620"/>
        <v>#DIV/0!</v>
      </c>
      <c r="T2102">
        <f t="shared" si="621"/>
        <v>279.72727272727275</v>
      </c>
      <c r="U2102">
        <f t="shared" si="622"/>
        <v>130.21212121212119</v>
      </c>
      <c r="V2102">
        <f t="shared" si="623"/>
        <v>209</v>
      </c>
      <c r="W2102">
        <f t="shared" si="624"/>
        <v>-126.84848484848487</v>
      </c>
      <c r="X2102" t="e">
        <f t="shared" si="625"/>
        <v>#DIV/0!</v>
      </c>
      <c r="Y2102" t="e">
        <f t="shared" si="626"/>
        <v>#DIV/0!</v>
      </c>
      <c r="Z2102" t="e">
        <f t="shared" si="627"/>
        <v>#DIV/0!</v>
      </c>
      <c r="AA2102" t="e">
        <f t="shared" si="628"/>
        <v>#DIV/0!</v>
      </c>
      <c r="AC2102">
        <f t="shared" si="599"/>
        <v>140.78787878787875</v>
      </c>
      <c r="AD2102">
        <f t="shared" si="600"/>
        <v>111.96969696969694</v>
      </c>
      <c r="AE2102">
        <f t="shared" si="601"/>
        <v>-191.69696969696975</v>
      </c>
      <c r="AF2102">
        <f t="shared" si="602"/>
        <v>-264.030303030303</v>
      </c>
      <c r="AG2102" t="e">
        <f t="shared" si="603"/>
        <v>#DIV/0!</v>
      </c>
      <c r="AH2102" t="e">
        <f t="shared" si="604"/>
        <v>#DIV/0!</v>
      </c>
      <c r="AI2102" t="e">
        <f t="shared" si="605"/>
        <v>#DIV/0!</v>
      </c>
      <c r="AJ2102" t="e">
        <f t="shared" si="606"/>
        <v>#DIV/0!</v>
      </c>
    </row>
    <row r="2103" spans="1:36" x14ac:dyDescent="0.25">
      <c r="A2103">
        <v>270</v>
      </c>
      <c r="B2103">
        <v>333</v>
      </c>
      <c r="C2103">
        <v>658</v>
      </c>
      <c r="D2103">
        <v>548</v>
      </c>
      <c r="J2103">
        <f t="shared" si="615"/>
        <v>686.66666666666663</v>
      </c>
      <c r="K2103">
        <f t="shared" si="616"/>
        <v>414.36363636363637</v>
      </c>
      <c r="L2103">
        <f t="shared" si="617"/>
        <v>623.21212121212125</v>
      </c>
      <c r="M2103">
        <f t="shared" si="618"/>
        <v>382.63636363636363</v>
      </c>
      <c r="N2103" t="e">
        <f t="shared" si="619"/>
        <v>#DIV/0!</v>
      </c>
      <c r="O2103" t="e">
        <f t="shared" si="620"/>
        <v>#DIV/0!</v>
      </c>
      <c r="P2103" t="e">
        <f t="shared" si="620"/>
        <v>#DIV/0!</v>
      </c>
      <c r="Q2103" t="e">
        <f t="shared" si="620"/>
        <v>#DIV/0!</v>
      </c>
      <c r="T2103">
        <f t="shared" si="621"/>
        <v>290.39393939393938</v>
      </c>
      <c r="U2103">
        <f t="shared" si="622"/>
        <v>114.4848484848485</v>
      </c>
      <c r="V2103">
        <f t="shared" si="623"/>
        <v>198.969696969697</v>
      </c>
      <c r="W2103">
        <f t="shared" si="624"/>
        <v>-134.4848484848485</v>
      </c>
      <c r="X2103" t="e">
        <f t="shared" si="625"/>
        <v>#DIV/0!</v>
      </c>
      <c r="Y2103" t="e">
        <f t="shared" si="626"/>
        <v>#DIV/0!</v>
      </c>
      <c r="Z2103" t="e">
        <f t="shared" si="627"/>
        <v>#DIV/0!</v>
      </c>
      <c r="AA2103" t="e">
        <f t="shared" si="628"/>
        <v>#DIV/0!</v>
      </c>
      <c r="AC2103">
        <f t="shared" ref="AC2103:AC2166" si="629">J2103-($J$2702)</f>
        <v>151.45454545454538</v>
      </c>
      <c r="AD2103">
        <f t="shared" ref="AD2103:AD2166" si="630">K2103-($K$2702)</f>
        <v>96.242424242424249</v>
      </c>
      <c r="AE2103">
        <f t="shared" ref="AE2103:AE2166" si="631">L2103-($L$2702)</f>
        <v>-201.72727272727275</v>
      </c>
      <c r="AF2103">
        <f t="shared" ref="AF2103:AF2166" si="632">M2103-($M$2702)</f>
        <v>-271.66666666666663</v>
      </c>
      <c r="AG2103" t="e">
        <f t="shared" ref="AG2103:AG2166" si="633">N2103-($N$2702)</f>
        <v>#DIV/0!</v>
      </c>
      <c r="AH2103" t="e">
        <f t="shared" ref="AH2103:AH2166" si="634">O2103-($O$2702)</f>
        <v>#DIV/0!</v>
      </c>
      <c r="AI2103" t="e">
        <f t="shared" ref="AI2103:AI2166" si="635">P2103-($P$2702)</f>
        <v>#DIV/0!</v>
      </c>
      <c r="AJ2103" t="e">
        <f t="shared" ref="AJ2103:AJ2166" si="636">Q2103-($Q$2702)</f>
        <v>#DIV/0!</v>
      </c>
    </row>
    <row r="2104" spans="1:36" x14ac:dyDescent="0.25">
      <c r="A2104">
        <v>730</v>
      </c>
      <c r="B2104">
        <v>140</v>
      </c>
      <c r="C2104">
        <v>639</v>
      </c>
      <c r="D2104">
        <v>237</v>
      </c>
      <c r="J2104">
        <f t="shared" si="615"/>
        <v>715.4545454545455</v>
      </c>
      <c r="K2104">
        <f t="shared" si="616"/>
        <v>427.78787878787881</v>
      </c>
      <c r="L2104">
        <f t="shared" si="617"/>
        <v>614.39393939393938</v>
      </c>
      <c r="M2104">
        <f t="shared" si="618"/>
        <v>372.36363636363637</v>
      </c>
      <c r="N2104" t="e">
        <f t="shared" si="619"/>
        <v>#DIV/0!</v>
      </c>
      <c r="O2104" t="e">
        <f t="shared" si="620"/>
        <v>#DIV/0!</v>
      </c>
      <c r="P2104" t="e">
        <f t="shared" si="620"/>
        <v>#DIV/0!</v>
      </c>
      <c r="Q2104" t="e">
        <f t="shared" si="620"/>
        <v>#DIV/0!</v>
      </c>
      <c r="T2104">
        <f t="shared" si="621"/>
        <v>319.18181818181824</v>
      </c>
      <c r="U2104">
        <f t="shared" si="622"/>
        <v>127.90909090909093</v>
      </c>
      <c r="V2104">
        <f t="shared" si="623"/>
        <v>190.15151515151513</v>
      </c>
      <c r="W2104">
        <f t="shared" si="624"/>
        <v>-144.75757575757575</v>
      </c>
      <c r="X2104" t="e">
        <f t="shared" si="625"/>
        <v>#DIV/0!</v>
      </c>
      <c r="Y2104" t="e">
        <f t="shared" si="626"/>
        <v>#DIV/0!</v>
      </c>
      <c r="Z2104" t="e">
        <f t="shared" si="627"/>
        <v>#DIV/0!</v>
      </c>
      <c r="AA2104" t="e">
        <f t="shared" si="628"/>
        <v>#DIV/0!</v>
      </c>
      <c r="AC2104">
        <f t="shared" si="629"/>
        <v>180.24242424242425</v>
      </c>
      <c r="AD2104">
        <f t="shared" si="630"/>
        <v>109.66666666666669</v>
      </c>
      <c r="AE2104">
        <f t="shared" si="631"/>
        <v>-210.54545454545462</v>
      </c>
      <c r="AF2104">
        <f t="shared" si="632"/>
        <v>-281.93939393939388</v>
      </c>
      <c r="AG2104" t="e">
        <f t="shared" si="633"/>
        <v>#DIV/0!</v>
      </c>
      <c r="AH2104" t="e">
        <f t="shared" si="634"/>
        <v>#DIV/0!</v>
      </c>
      <c r="AI2104" t="e">
        <f t="shared" si="635"/>
        <v>#DIV/0!</v>
      </c>
      <c r="AJ2104" t="e">
        <f t="shared" si="636"/>
        <v>#DIV/0!</v>
      </c>
    </row>
    <row r="2105" spans="1:36" x14ac:dyDescent="0.25">
      <c r="A2105">
        <v>985</v>
      </c>
      <c r="B2105">
        <v>227</v>
      </c>
      <c r="C2105">
        <v>973</v>
      </c>
      <c r="D2105">
        <v>327</v>
      </c>
      <c r="J2105">
        <f t="shared" si="615"/>
        <v>723.06060606060601</v>
      </c>
      <c r="K2105">
        <f t="shared" si="616"/>
        <v>441.09090909090907</v>
      </c>
      <c r="L2105">
        <f t="shared" si="617"/>
        <v>611.84848484848487</v>
      </c>
      <c r="M2105">
        <f t="shared" si="618"/>
        <v>371.06060606060606</v>
      </c>
      <c r="N2105" t="e">
        <f t="shared" si="619"/>
        <v>#DIV/0!</v>
      </c>
      <c r="O2105" t="e">
        <f t="shared" si="620"/>
        <v>#DIV/0!</v>
      </c>
      <c r="P2105" t="e">
        <f t="shared" si="620"/>
        <v>#DIV/0!</v>
      </c>
      <c r="Q2105" t="e">
        <f t="shared" si="620"/>
        <v>#DIV/0!</v>
      </c>
      <c r="T2105">
        <f t="shared" si="621"/>
        <v>326.78787878787875</v>
      </c>
      <c r="U2105">
        <f t="shared" si="622"/>
        <v>141.21212121212119</v>
      </c>
      <c r="V2105">
        <f t="shared" si="623"/>
        <v>187.60606060606062</v>
      </c>
      <c r="W2105">
        <f t="shared" si="624"/>
        <v>-146.06060606060606</v>
      </c>
      <c r="X2105" t="e">
        <f t="shared" si="625"/>
        <v>#DIV/0!</v>
      </c>
      <c r="Y2105" t="e">
        <f t="shared" si="626"/>
        <v>#DIV/0!</v>
      </c>
      <c r="Z2105" t="e">
        <f t="shared" si="627"/>
        <v>#DIV/0!</v>
      </c>
      <c r="AA2105" t="e">
        <f t="shared" si="628"/>
        <v>#DIV/0!</v>
      </c>
      <c r="AC2105">
        <f t="shared" si="629"/>
        <v>187.84848484848476</v>
      </c>
      <c r="AD2105">
        <f t="shared" si="630"/>
        <v>122.96969696969694</v>
      </c>
      <c r="AE2105">
        <f t="shared" si="631"/>
        <v>-213.09090909090912</v>
      </c>
      <c r="AF2105">
        <f t="shared" si="632"/>
        <v>-283.24242424242419</v>
      </c>
      <c r="AG2105" t="e">
        <f t="shared" si="633"/>
        <v>#DIV/0!</v>
      </c>
      <c r="AH2105" t="e">
        <f t="shared" si="634"/>
        <v>#DIV/0!</v>
      </c>
      <c r="AI2105" t="e">
        <f t="shared" si="635"/>
        <v>#DIV/0!</v>
      </c>
      <c r="AJ2105" t="e">
        <f t="shared" si="636"/>
        <v>#DIV/0!</v>
      </c>
    </row>
    <row r="2106" spans="1:36" x14ac:dyDescent="0.25">
      <c r="A2106">
        <v>761</v>
      </c>
      <c r="B2106">
        <v>292</v>
      </c>
      <c r="C2106">
        <v>569</v>
      </c>
      <c r="D2106">
        <v>173</v>
      </c>
      <c r="J2106">
        <f t="shared" si="615"/>
        <v>718.93939393939399</v>
      </c>
      <c r="K2106">
        <f t="shared" si="616"/>
        <v>448.4848484848485</v>
      </c>
      <c r="L2106">
        <f t="shared" si="617"/>
        <v>595.60606060606062</v>
      </c>
      <c r="M2106">
        <f t="shared" si="618"/>
        <v>369.36363636363637</v>
      </c>
      <c r="N2106" t="e">
        <f t="shared" si="619"/>
        <v>#DIV/0!</v>
      </c>
      <c r="O2106" t="e">
        <f t="shared" si="620"/>
        <v>#DIV/0!</v>
      </c>
      <c r="P2106" t="e">
        <f t="shared" si="620"/>
        <v>#DIV/0!</v>
      </c>
      <c r="Q2106" t="e">
        <f t="shared" si="620"/>
        <v>#DIV/0!</v>
      </c>
      <c r="T2106">
        <f t="shared" si="621"/>
        <v>322.66666666666674</v>
      </c>
      <c r="U2106">
        <f t="shared" si="622"/>
        <v>148.60606060606062</v>
      </c>
      <c r="V2106">
        <f t="shared" si="623"/>
        <v>171.36363636363637</v>
      </c>
      <c r="W2106">
        <f t="shared" si="624"/>
        <v>-147.75757575757575</v>
      </c>
      <c r="X2106" t="e">
        <f t="shared" si="625"/>
        <v>#DIV/0!</v>
      </c>
      <c r="Y2106" t="e">
        <f t="shared" si="626"/>
        <v>#DIV/0!</v>
      </c>
      <c r="Z2106" t="e">
        <f t="shared" si="627"/>
        <v>#DIV/0!</v>
      </c>
      <c r="AA2106" t="e">
        <f t="shared" si="628"/>
        <v>#DIV/0!</v>
      </c>
      <c r="AC2106">
        <f t="shared" si="629"/>
        <v>183.72727272727275</v>
      </c>
      <c r="AD2106">
        <f t="shared" si="630"/>
        <v>130.36363636363637</v>
      </c>
      <c r="AE2106">
        <f t="shared" si="631"/>
        <v>-229.33333333333337</v>
      </c>
      <c r="AF2106">
        <f t="shared" si="632"/>
        <v>-284.93939393939388</v>
      </c>
      <c r="AG2106" t="e">
        <f t="shared" si="633"/>
        <v>#DIV/0!</v>
      </c>
      <c r="AH2106" t="e">
        <f t="shared" si="634"/>
        <v>#DIV/0!</v>
      </c>
      <c r="AI2106" t="e">
        <f t="shared" si="635"/>
        <v>#DIV/0!</v>
      </c>
      <c r="AJ2106" t="e">
        <f t="shared" si="636"/>
        <v>#DIV/0!</v>
      </c>
    </row>
    <row r="2107" spans="1:36" x14ac:dyDescent="0.25">
      <c r="A2107">
        <v>570</v>
      </c>
      <c r="B2107">
        <v>543</v>
      </c>
      <c r="C2107">
        <v>670</v>
      </c>
      <c r="D2107">
        <v>422</v>
      </c>
      <c r="J2107">
        <f t="shared" si="615"/>
        <v>719.39393939393938</v>
      </c>
      <c r="K2107">
        <f t="shared" si="616"/>
        <v>442.030303030303</v>
      </c>
      <c r="L2107">
        <f t="shared" si="617"/>
        <v>593.12121212121212</v>
      </c>
      <c r="M2107">
        <f t="shared" si="618"/>
        <v>377.90909090909093</v>
      </c>
      <c r="N2107" t="e">
        <f t="shared" si="619"/>
        <v>#DIV/0!</v>
      </c>
      <c r="O2107" t="e">
        <f t="shared" si="620"/>
        <v>#DIV/0!</v>
      </c>
      <c r="P2107" t="e">
        <f t="shared" si="620"/>
        <v>#DIV/0!</v>
      </c>
      <c r="Q2107" t="e">
        <f t="shared" si="620"/>
        <v>#DIV/0!</v>
      </c>
      <c r="T2107">
        <f t="shared" si="621"/>
        <v>323.12121212121212</v>
      </c>
      <c r="U2107">
        <f t="shared" si="622"/>
        <v>142.15151515151513</v>
      </c>
      <c r="V2107">
        <f t="shared" si="623"/>
        <v>168.87878787878788</v>
      </c>
      <c r="W2107">
        <f t="shared" si="624"/>
        <v>-139.21212121212119</v>
      </c>
      <c r="X2107" t="e">
        <f t="shared" si="625"/>
        <v>#DIV/0!</v>
      </c>
      <c r="Y2107" t="e">
        <f t="shared" si="626"/>
        <v>#DIV/0!</v>
      </c>
      <c r="Z2107" t="e">
        <f t="shared" si="627"/>
        <v>#DIV/0!</v>
      </c>
      <c r="AA2107" t="e">
        <f t="shared" si="628"/>
        <v>#DIV/0!</v>
      </c>
      <c r="AC2107">
        <f t="shared" si="629"/>
        <v>184.18181818181813</v>
      </c>
      <c r="AD2107">
        <f t="shared" si="630"/>
        <v>123.90909090909088</v>
      </c>
      <c r="AE2107">
        <f t="shared" si="631"/>
        <v>-231.81818181818187</v>
      </c>
      <c r="AF2107">
        <f t="shared" si="632"/>
        <v>-276.39393939393932</v>
      </c>
      <c r="AG2107" t="e">
        <f t="shared" si="633"/>
        <v>#DIV/0!</v>
      </c>
      <c r="AH2107" t="e">
        <f t="shared" si="634"/>
        <v>#DIV/0!</v>
      </c>
      <c r="AI2107" t="e">
        <f t="shared" si="635"/>
        <v>#DIV/0!</v>
      </c>
      <c r="AJ2107" t="e">
        <f t="shared" si="636"/>
        <v>#DIV/0!</v>
      </c>
    </row>
    <row r="2108" spans="1:36" x14ac:dyDescent="0.25">
      <c r="A2108">
        <v>515</v>
      </c>
      <c r="B2108">
        <v>669</v>
      </c>
      <c r="C2108">
        <v>467</v>
      </c>
      <c r="D2108">
        <v>387</v>
      </c>
      <c r="J2108">
        <f t="shared" si="615"/>
        <v>728.33333333333337</v>
      </c>
      <c r="K2108">
        <f t="shared" si="616"/>
        <v>445.09090909090907</v>
      </c>
      <c r="L2108">
        <f t="shared" si="617"/>
        <v>591.81818181818187</v>
      </c>
      <c r="M2108">
        <f t="shared" si="618"/>
        <v>369.18181818181819</v>
      </c>
      <c r="N2108" t="e">
        <f t="shared" si="619"/>
        <v>#DIV/0!</v>
      </c>
      <c r="O2108" t="e">
        <f t="shared" si="620"/>
        <v>#DIV/0!</v>
      </c>
      <c r="P2108" t="e">
        <f t="shared" si="620"/>
        <v>#DIV/0!</v>
      </c>
      <c r="Q2108" t="e">
        <f t="shared" si="620"/>
        <v>#DIV/0!</v>
      </c>
      <c r="T2108">
        <f t="shared" si="621"/>
        <v>332.06060606060612</v>
      </c>
      <c r="U2108">
        <f t="shared" si="622"/>
        <v>145.21212121212119</v>
      </c>
      <c r="V2108">
        <f t="shared" si="623"/>
        <v>167.57575757575762</v>
      </c>
      <c r="W2108">
        <f t="shared" si="624"/>
        <v>-147.93939393939394</v>
      </c>
      <c r="X2108" t="e">
        <f t="shared" si="625"/>
        <v>#DIV/0!</v>
      </c>
      <c r="Y2108" t="e">
        <f t="shared" si="626"/>
        <v>#DIV/0!</v>
      </c>
      <c r="Z2108" t="e">
        <f t="shared" si="627"/>
        <v>#DIV/0!</v>
      </c>
      <c r="AA2108" t="e">
        <f t="shared" si="628"/>
        <v>#DIV/0!</v>
      </c>
      <c r="AC2108">
        <f t="shared" si="629"/>
        <v>193.12121212121212</v>
      </c>
      <c r="AD2108">
        <f t="shared" si="630"/>
        <v>126.96969696969694</v>
      </c>
      <c r="AE2108">
        <f t="shared" si="631"/>
        <v>-233.12121212121212</v>
      </c>
      <c r="AF2108">
        <f t="shared" si="632"/>
        <v>-285.12121212121207</v>
      </c>
      <c r="AG2108" t="e">
        <f t="shared" si="633"/>
        <v>#DIV/0!</v>
      </c>
      <c r="AH2108" t="e">
        <f t="shared" si="634"/>
        <v>#DIV/0!</v>
      </c>
      <c r="AI2108" t="e">
        <f t="shared" si="635"/>
        <v>#DIV/0!</v>
      </c>
      <c r="AJ2108" t="e">
        <f t="shared" si="636"/>
        <v>#DIV/0!</v>
      </c>
    </row>
    <row r="2109" spans="1:36" x14ac:dyDescent="0.25">
      <c r="A2109">
        <v>732</v>
      </c>
      <c r="B2109">
        <v>604</v>
      </c>
      <c r="C2109">
        <v>752</v>
      </c>
      <c r="D2109">
        <v>306</v>
      </c>
      <c r="J2109">
        <f t="shared" si="615"/>
        <v>724.21212121212125</v>
      </c>
      <c r="K2109">
        <f t="shared" si="616"/>
        <v>432.57575757575756</v>
      </c>
      <c r="L2109">
        <f t="shared" si="617"/>
        <v>598.24242424242425</v>
      </c>
      <c r="M2109">
        <f t="shared" si="618"/>
        <v>367.36363636363637</v>
      </c>
      <c r="N2109" t="e">
        <f t="shared" si="619"/>
        <v>#DIV/0!</v>
      </c>
      <c r="O2109" t="e">
        <f t="shared" si="620"/>
        <v>#DIV/0!</v>
      </c>
      <c r="P2109" t="e">
        <f t="shared" si="620"/>
        <v>#DIV/0!</v>
      </c>
      <c r="Q2109" t="e">
        <f t="shared" si="620"/>
        <v>#DIV/0!</v>
      </c>
      <c r="T2109">
        <f t="shared" si="621"/>
        <v>327.93939393939399</v>
      </c>
      <c r="U2109">
        <f t="shared" si="622"/>
        <v>132.69696969696969</v>
      </c>
      <c r="V2109">
        <f t="shared" si="623"/>
        <v>174</v>
      </c>
      <c r="W2109">
        <f t="shared" si="624"/>
        <v>-149.75757575757575</v>
      </c>
      <c r="X2109" t="e">
        <f t="shared" si="625"/>
        <v>#DIV/0!</v>
      </c>
      <c r="Y2109" t="e">
        <f t="shared" si="626"/>
        <v>#DIV/0!</v>
      </c>
      <c r="Z2109" t="e">
        <f t="shared" si="627"/>
        <v>#DIV/0!</v>
      </c>
      <c r="AA2109" t="e">
        <f t="shared" si="628"/>
        <v>#DIV/0!</v>
      </c>
      <c r="AC2109">
        <f t="shared" si="629"/>
        <v>189</v>
      </c>
      <c r="AD2109">
        <f t="shared" si="630"/>
        <v>114.45454545454544</v>
      </c>
      <c r="AE2109">
        <f t="shared" si="631"/>
        <v>-226.69696969696975</v>
      </c>
      <c r="AF2109">
        <f t="shared" si="632"/>
        <v>-286.93939393939388</v>
      </c>
      <c r="AG2109" t="e">
        <f t="shared" si="633"/>
        <v>#DIV/0!</v>
      </c>
      <c r="AH2109" t="e">
        <f t="shared" si="634"/>
        <v>#DIV/0!</v>
      </c>
      <c r="AI2109" t="e">
        <f t="shared" si="635"/>
        <v>#DIV/0!</v>
      </c>
      <c r="AJ2109" t="e">
        <f t="shared" si="636"/>
        <v>#DIV/0!</v>
      </c>
    </row>
    <row r="2110" spans="1:36" x14ac:dyDescent="0.25">
      <c r="A2110">
        <v>879</v>
      </c>
      <c r="B2110">
        <v>480</v>
      </c>
      <c r="C2110">
        <v>1027</v>
      </c>
      <c r="D2110">
        <v>558</v>
      </c>
      <c r="J2110">
        <f t="shared" si="615"/>
        <v>722.69696969696975</v>
      </c>
      <c r="K2110">
        <f t="shared" si="616"/>
        <v>424.24242424242425</v>
      </c>
      <c r="L2110">
        <f t="shared" si="617"/>
        <v>585.39393939393938</v>
      </c>
      <c r="M2110">
        <f t="shared" si="618"/>
        <v>368.4848484848485</v>
      </c>
      <c r="N2110" t="e">
        <f t="shared" si="619"/>
        <v>#DIV/0!</v>
      </c>
      <c r="O2110" t="e">
        <f t="shared" si="620"/>
        <v>#DIV/0!</v>
      </c>
      <c r="P2110" t="e">
        <f t="shared" si="620"/>
        <v>#DIV/0!</v>
      </c>
      <c r="Q2110" t="e">
        <f t="shared" si="620"/>
        <v>#DIV/0!</v>
      </c>
      <c r="T2110">
        <f t="shared" si="621"/>
        <v>326.42424242424249</v>
      </c>
      <c r="U2110">
        <f t="shared" si="622"/>
        <v>124.36363636363637</v>
      </c>
      <c r="V2110">
        <f t="shared" si="623"/>
        <v>161.15151515151513</v>
      </c>
      <c r="W2110">
        <f t="shared" si="624"/>
        <v>-148.63636363636363</v>
      </c>
      <c r="X2110" t="e">
        <f t="shared" si="625"/>
        <v>#DIV/0!</v>
      </c>
      <c r="Y2110" t="e">
        <f t="shared" si="626"/>
        <v>#DIV/0!</v>
      </c>
      <c r="Z2110" t="e">
        <f t="shared" si="627"/>
        <v>#DIV/0!</v>
      </c>
      <c r="AA2110" t="e">
        <f t="shared" si="628"/>
        <v>#DIV/0!</v>
      </c>
      <c r="AC2110">
        <f t="shared" si="629"/>
        <v>187.4848484848485</v>
      </c>
      <c r="AD2110">
        <f t="shared" si="630"/>
        <v>106.12121212121212</v>
      </c>
      <c r="AE2110">
        <f t="shared" si="631"/>
        <v>-239.54545454545462</v>
      </c>
      <c r="AF2110">
        <f t="shared" si="632"/>
        <v>-285.81818181818176</v>
      </c>
      <c r="AG2110" t="e">
        <f t="shared" si="633"/>
        <v>#DIV/0!</v>
      </c>
      <c r="AH2110" t="e">
        <f t="shared" si="634"/>
        <v>#DIV/0!</v>
      </c>
      <c r="AI2110" t="e">
        <f t="shared" si="635"/>
        <v>#DIV/0!</v>
      </c>
      <c r="AJ2110" t="e">
        <f t="shared" si="636"/>
        <v>#DIV/0!</v>
      </c>
    </row>
    <row r="2111" spans="1:36" x14ac:dyDescent="0.25">
      <c r="A2111">
        <v>727</v>
      </c>
      <c r="B2111">
        <v>584</v>
      </c>
      <c r="C2111">
        <v>608</v>
      </c>
      <c r="D2111">
        <v>360</v>
      </c>
      <c r="J2111">
        <f t="shared" si="615"/>
        <v>718.78787878787875</v>
      </c>
      <c r="K2111">
        <f t="shared" si="616"/>
        <v>423.33333333333331</v>
      </c>
      <c r="L2111">
        <f t="shared" si="617"/>
        <v>561.969696969697</v>
      </c>
      <c r="M2111">
        <f t="shared" si="618"/>
        <v>367.63636363636363</v>
      </c>
      <c r="N2111" t="e">
        <f t="shared" si="619"/>
        <v>#DIV/0!</v>
      </c>
      <c r="O2111" t="e">
        <f t="shared" si="620"/>
        <v>#DIV/0!</v>
      </c>
      <c r="P2111" t="e">
        <f t="shared" si="620"/>
        <v>#DIV/0!</v>
      </c>
      <c r="Q2111" t="e">
        <f t="shared" si="620"/>
        <v>#DIV/0!</v>
      </c>
      <c r="T2111">
        <f t="shared" si="621"/>
        <v>322.5151515151515</v>
      </c>
      <c r="U2111">
        <f t="shared" si="622"/>
        <v>123.45454545454544</v>
      </c>
      <c r="V2111">
        <f t="shared" si="623"/>
        <v>137.72727272727275</v>
      </c>
      <c r="W2111">
        <f t="shared" si="624"/>
        <v>-149.4848484848485</v>
      </c>
      <c r="X2111" t="e">
        <f t="shared" si="625"/>
        <v>#DIV/0!</v>
      </c>
      <c r="Y2111" t="e">
        <f t="shared" si="626"/>
        <v>#DIV/0!</v>
      </c>
      <c r="Z2111" t="e">
        <f t="shared" si="627"/>
        <v>#DIV/0!</v>
      </c>
      <c r="AA2111" t="e">
        <f t="shared" si="628"/>
        <v>#DIV/0!</v>
      </c>
      <c r="AC2111">
        <f t="shared" si="629"/>
        <v>183.57575757575751</v>
      </c>
      <c r="AD2111">
        <f t="shared" si="630"/>
        <v>105.21212121212119</v>
      </c>
      <c r="AE2111">
        <f t="shared" si="631"/>
        <v>-262.969696969697</v>
      </c>
      <c r="AF2111">
        <f t="shared" si="632"/>
        <v>-286.66666666666663</v>
      </c>
      <c r="AG2111" t="e">
        <f t="shared" si="633"/>
        <v>#DIV/0!</v>
      </c>
      <c r="AH2111" t="e">
        <f t="shared" si="634"/>
        <v>#DIV/0!</v>
      </c>
      <c r="AI2111" t="e">
        <f t="shared" si="635"/>
        <v>#DIV/0!</v>
      </c>
      <c r="AJ2111" t="e">
        <f t="shared" si="636"/>
        <v>#DIV/0!</v>
      </c>
    </row>
    <row r="2112" spans="1:36" x14ac:dyDescent="0.25">
      <c r="A2112">
        <v>617</v>
      </c>
      <c r="B2112">
        <v>471</v>
      </c>
      <c r="C2112">
        <v>876</v>
      </c>
      <c r="D2112">
        <v>330</v>
      </c>
      <c r="J2112">
        <f t="shared" si="615"/>
        <v>731.5151515151515</v>
      </c>
      <c r="K2112">
        <f t="shared" si="616"/>
        <v>419.72727272727275</v>
      </c>
      <c r="L2112">
        <f t="shared" si="617"/>
        <v>561.30303030303025</v>
      </c>
      <c r="M2112">
        <f t="shared" si="618"/>
        <v>365.18181818181819</v>
      </c>
      <c r="N2112" t="e">
        <f t="shared" si="619"/>
        <v>#DIV/0!</v>
      </c>
      <c r="O2112" t="e">
        <f t="shared" si="620"/>
        <v>#DIV/0!</v>
      </c>
      <c r="P2112" t="e">
        <f t="shared" si="620"/>
        <v>#DIV/0!</v>
      </c>
      <c r="Q2112" t="e">
        <f t="shared" si="620"/>
        <v>#DIV/0!</v>
      </c>
      <c r="T2112">
        <f t="shared" si="621"/>
        <v>335.24242424242425</v>
      </c>
      <c r="U2112">
        <f t="shared" si="622"/>
        <v>119.84848484848487</v>
      </c>
      <c r="V2112">
        <f t="shared" si="623"/>
        <v>137.06060606060601</v>
      </c>
      <c r="W2112">
        <f t="shared" si="624"/>
        <v>-151.93939393939394</v>
      </c>
      <c r="X2112" t="e">
        <f t="shared" si="625"/>
        <v>#DIV/0!</v>
      </c>
      <c r="Y2112" t="e">
        <f t="shared" si="626"/>
        <v>#DIV/0!</v>
      </c>
      <c r="Z2112" t="e">
        <f t="shared" si="627"/>
        <v>#DIV/0!</v>
      </c>
      <c r="AA2112" t="e">
        <f t="shared" si="628"/>
        <v>#DIV/0!</v>
      </c>
      <c r="AC2112">
        <f t="shared" si="629"/>
        <v>196.30303030303025</v>
      </c>
      <c r="AD2112">
        <f t="shared" si="630"/>
        <v>101.60606060606062</v>
      </c>
      <c r="AE2112">
        <f t="shared" si="631"/>
        <v>-263.63636363636374</v>
      </c>
      <c r="AF2112">
        <f t="shared" si="632"/>
        <v>-289.12121212121207</v>
      </c>
      <c r="AG2112" t="e">
        <f t="shared" si="633"/>
        <v>#DIV/0!</v>
      </c>
      <c r="AH2112" t="e">
        <f t="shared" si="634"/>
        <v>#DIV/0!</v>
      </c>
      <c r="AI2112" t="e">
        <f t="shared" si="635"/>
        <v>#DIV/0!</v>
      </c>
      <c r="AJ2112" t="e">
        <f t="shared" si="636"/>
        <v>#DIV/0!</v>
      </c>
    </row>
    <row r="2113" spans="1:36" x14ac:dyDescent="0.25">
      <c r="A2113">
        <v>407</v>
      </c>
      <c r="B2113">
        <v>426</v>
      </c>
      <c r="C2113">
        <v>990</v>
      </c>
      <c r="D2113">
        <v>545</v>
      </c>
      <c r="J2113">
        <f t="shared" si="615"/>
        <v>748.93939393939399</v>
      </c>
      <c r="K2113">
        <f t="shared" si="616"/>
        <v>416.63636363636363</v>
      </c>
      <c r="L2113">
        <f t="shared" si="617"/>
        <v>549.78787878787875</v>
      </c>
      <c r="M2113">
        <f t="shared" si="618"/>
        <v>370.57575757575756</v>
      </c>
      <c r="N2113" t="e">
        <f t="shared" si="619"/>
        <v>#DIV/0!</v>
      </c>
      <c r="O2113" t="e">
        <f t="shared" si="620"/>
        <v>#DIV/0!</v>
      </c>
      <c r="P2113" t="e">
        <f t="shared" si="620"/>
        <v>#DIV/0!</v>
      </c>
      <c r="Q2113" t="e">
        <f t="shared" si="620"/>
        <v>#DIV/0!</v>
      </c>
      <c r="T2113">
        <f t="shared" si="621"/>
        <v>352.66666666666674</v>
      </c>
      <c r="U2113">
        <f t="shared" si="622"/>
        <v>116.75757575757575</v>
      </c>
      <c r="V2113">
        <f t="shared" si="623"/>
        <v>125.5454545454545</v>
      </c>
      <c r="W2113">
        <f t="shared" si="624"/>
        <v>-146.54545454545456</v>
      </c>
      <c r="X2113" t="e">
        <f t="shared" si="625"/>
        <v>#DIV/0!</v>
      </c>
      <c r="Y2113" t="e">
        <f t="shared" si="626"/>
        <v>#DIV/0!</v>
      </c>
      <c r="Z2113" t="e">
        <f t="shared" si="627"/>
        <v>#DIV/0!</v>
      </c>
      <c r="AA2113" t="e">
        <f t="shared" si="628"/>
        <v>#DIV/0!</v>
      </c>
      <c r="AC2113">
        <f t="shared" si="629"/>
        <v>213.72727272727275</v>
      </c>
      <c r="AD2113">
        <f t="shared" si="630"/>
        <v>98.515151515151501</v>
      </c>
      <c r="AE2113">
        <f t="shared" si="631"/>
        <v>-275.15151515151524</v>
      </c>
      <c r="AF2113">
        <f t="shared" si="632"/>
        <v>-283.72727272727269</v>
      </c>
      <c r="AG2113" t="e">
        <f t="shared" si="633"/>
        <v>#DIV/0!</v>
      </c>
      <c r="AH2113" t="e">
        <f t="shared" si="634"/>
        <v>#DIV/0!</v>
      </c>
      <c r="AI2113" t="e">
        <f t="shared" si="635"/>
        <v>#DIV/0!</v>
      </c>
      <c r="AJ2113" t="e">
        <f t="shared" si="636"/>
        <v>#DIV/0!</v>
      </c>
    </row>
    <row r="2114" spans="1:36" x14ac:dyDescent="0.25">
      <c r="A2114">
        <v>615</v>
      </c>
      <c r="B2114">
        <v>364</v>
      </c>
      <c r="C2114">
        <v>544</v>
      </c>
      <c r="D2114">
        <v>762</v>
      </c>
      <c r="J2114">
        <f t="shared" si="615"/>
        <v>747.69696969696975</v>
      </c>
      <c r="K2114">
        <f t="shared" si="616"/>
        <v>409</v>
      </c>
      <c r="L2114">
        <f t="shared" si="617"/>
        <v>535.75757575757575</v>
      </c>
      <c r="M2114">
        <f t="shared" si="618"/>
        <v>357.15151515151513</v>
      </c>
      <c r="N2114" t="e">
        <f t="shared" si="619"/>
        <v>#DIV/0!</v>
      </c>
      <c r="O2114" t="e">
        <f t="shared" si="620"/>
        <v>#DIV/0!</v>
      </c>
      <c r="P2114" t="e">
        <f t="shared" si="620"/>
        <v>#DIV/0!</v>
      </c>
      <c r="Q2114" t="e">
        <f t="shared" si="620"/>
        <v>#DIV/0!</v>
      </c>
      <c r="T2114">
        <f t="shared" si="621"/>
        <v>351.42424242424249</v>
      </c>
      <c r="U2114">
        <f t="shared" si="622"/>
        <v>109.12121212121212</v>
      </c>
      <c r="V2114">
        <f t="shared" si="623"/>
        <v>111.5151515151515</v>
      </c>
      <c r="W2114">
        <f t="shared" si="624"/>
        <v>-159.969696969697</v>
      </c>
      <c r="X2114" t="e">
        <f t="shared" si="625"/>
        <v>#DIV/0!</v>
      </c>
      <c r="Y2114" t="e">
        <f t="shared" si="626"/>
        <v>#DIV/0!</v>
      </c>
      <c r="Z2114" t="e">
        <f t="shared" si="627"/>
        <v>#DIV/0!</v>
      </c>
      <c r="AA2114" t="e">
        <f t="shared" si="628"/>
        <v>#DIV/0!</v>
      </c>
      <c r="AC2114">
        <f t="shared" si="629"/>
        <v>212.4848484848485</v>
      </c>
      <c r="AD2114">
        <f t="shared" si="630"/>
        <v>90.878787878787875</v>
      </c>
      <c r="AE2114">
        <f t="shared" si="631"/>
        <v>-289.18181818181824</v>
      </c>
      <c r="AF2114">
        <f t="shared" si="632"/>
        <v>-297.15151515151513</v>
      </c>
      <c r="AG2114" t="e">
        <f t="shared" si="633"/>
        <v>#DIV/0!</v>
      </c>
      <c r="AH2114" t="e">
        <f t="shared" si="634"/>
        <v>#DIV/0!</v>
      </c>
      <c r="AI2114" t="e">
        <f t="shared" si="635"/>
        <v>#DIV/0!</v>
      </c>
      <c r="AJ2114" t="e">
        <f t="shared" si="636"/>
        <v>#DIV/0!</v>
      </c>
    </row>
    <row r="2115" spans="1:36" x14ac:dyDescent="0.25">
      <c r="A2115">
        <v>464</v>
      </c>
      <c r="B2115">
        <v>443</v>
      </c>
      <c r="C2115">
        <v>797</v>
      </c>
      <c r="D2115">
        <v>711</v>
      </c>
      <c r="J2115">
        <f t="shared" si="615"/>
        <v>741.81818181818187</v>
      </c>
      <c r="K2115">
        <f t="shared" si="616"/>
        <v>403.36363636363637</v>
      </c>
      <c r="L2115">
        <f t="shared" si="617"/>
        <v>526.87878787878788</v>
      </c>
      <c r="M2115">
        <f t="shared" si="618"/>
        <v>342.66666666666669</v>
      </c>
      <c r="N2115" t="e">
        <f t="shared" si="619"/>
        <v>#DIV/0!</v>
      </c>
      <c r="O2115" t="e">
        <f t="shared" si="620"/>
        <v>#DIV/0!</v>
      </c>
      <c r="P2115" t="e">
        <f t="shared" si="620"/>
        <v>#DIV/0!</v>
      </c>
      <c r="Q2115" t="e">
        <f t="shared" si="620"/>
        <v>#DIV/0!</v>
      </c>
      <c r="T2115">
        <f t="shared" si="621"/>
        <v>345.54545454545462</v>
      </c>
      <c r="U2115">
        <f t="shared" si="622"/>
        <v>103.4848484848485</v>
      </c>
      <c r="V2115">
        <f t="shared" si="623"/>
        <v>102.63636363636363</v>
      </c>
      <c r="W2115">
        <f t="shared" si="624"/>
        <v>-174.45454545454544</v>
      </c>
      <c r="X2115" t="e">
        <f t="shared" si="625"/>
        <v>#DIV/0!</v>
      </c>
      <c r="Y2115" t="e">
        <f t="shared" si="626"/>
        <v>#DIV/0!</v>
      </c>
      <c r="Z2115" t="e">
        <f t="shared" si="627"/>
        <v>#DIV/0!</v>
      </c>
      <c r="AA2115" t="e">
        <f t="shared" si="628"/>
        <v>#DIV/0!</v>
      </c>
      <c r="AC2115">
        <f t="shared" si="629"/>
        <v>206.60606060606062</v>
      </c>
      <c r="AD2115">
        <f t="shared" si="630"/>
        <v>85.242424242424249</v>
      </c>
      <c r="AE2115">
        <f t="shared" si="631"/>
        <v>-298.06060606060612</v>
      </c>
      <c r="AF2115">
        <f t="shared" si="632"/>
        <v>-311.63636363636357</v>
      </c>
      <c r="AG2115" t="e">
        <f t="shared" si="633"/>
        <v>#DIV/0!</v>
      </c>
      <c r="AH2115" t="e">
        <f t="shared" si="634"/>
        <v>#DIV/0!</v>
      </c>
      <c r="AI2115" t="e">
        <f t="shared" si="635"/>
        <v>#DIV/0!</v>
      </c>
      <c r="AJ2115" t="e">
        <f t="shared" si="636"/>
        <v>#DIV/0!</v>
      </c>
    </row>
    <row r="2116" spans="1:36" x14ac:dyDescent="0.25">
      <c r="A2116">
        <v>558</v>
      </c>
      <c r="B2116">
        <v>556</v>
      </c>
      <c r="C2116">
        <v>411</v>
      </c>
      <c r="D2116">
        <v>491</v>
      </c>
      <c r="J2116">
        <f t="shared" si="615"/>
        <v>748.36363636363637</v>
      </c>
      <c r="K2116">
        <f t="shared" si="616"/>
        <v>397.36363636363637</v>
      </c>
      <c r="L2116">
        <f t="shared" si="617"/>
        <v>509.87878787878788</v>
      </c>
      <c r="M2116">
        <f t="shared" si="618"/>
        <v>337.33333333333331</v>
      </c>
      <c r="N2116" t="e">
        <f t="shared" si="619"/>
        <v>#DIV/0!</v>
      </c>
      <c r="O2116" t="e">
        <f t="shared" si="620"/>
        <v>#DIV/0!</v>
      </c>
      <c r="P2116" t="e">
        <f t="shared" si="620"/>
        <v>#DIV/0!</v>
      </c>
      <c r="Q2116" t="e">
        <f t="shared" si="620"/>
        <v>#DIV/0!</v>
      </c>
      <c r="T2116">
        <f t="shared" si="621"/>
        <v>352.09090909090912</v>
      </c>
      <c r="U2116">
        <f t="shared" si="622"/>
        <v>97.484848484848499</v>
      </c>
      <c r="V2116">
        <f t="shared" si="623"/>
        <v>85.636363636363626</v>
      </c>
      <c r="W2116">
        <f t="shared" si="624"/>
        <v>-179.78787878787881</v>
      </c>
      <c r="X2116" t="e">
        <f t="shared" si="625"/>
        <v>#DIV/0!</v>
      </c>
      <c r="Y2116" t="e">
        <f t="shared" si="626"/>
        <v>#DIV/0!</v>
      </c>
      <c r="Z2116" t="e">
        <f t="shared" si="627"/>
        <v>#DIV/0!</v>
      </c>
      <c r="AA2116" t="e">
        <f t="shared" si="628"/>
        <v>#DIV/0!</v>
      </c>
      <c r="AC2116">
        <f t="shared" si="629"/>
        <v>213.15151515151513</v>
      </c>
      <c r="AD2116">
        <f t="shared" si="630"/>
        <v>79.242424242424249</v>
      </c>
      <c r="AE2116">
        <f t="shared" si="631"/>
        <v>-315.06060606060612</v>
      </c>
      <c r="AF2116">
        <f t="shared" si="632"/>
        <v>-316.96969696969694</v>
      </c>
      <c r="AG2116" t="e">
        <f t="shared" si="633"/>
        <v>#DIV/0!</v>
      </c>
      <c r="AH2116" t="e">
        <f t="shared" si="634"/>
        <v>#DIV/0!</v>
      </c>
      <c r="AI2116" t="e">
        <f t="shared" si="635"/>
        <v>#DIV/0!</v>
      </c>
      <c r="AJ2116" t="e">
        <f t="shared" si="636"/>
        <v>#DIV/0!</v>
      </c>
    </row>
    <row r="2117" spans="1:36" x14ac:dyDescent="0.25">
      <c r="A2117">
        <v>469</v>
      </c>
      <c r="B2117">
        <v>753</v>
      </c>
      <c r="C2117">
        <v>416</v>
      </c>
      <c r="D2117">
        <v>309</v>
      </c>
      <c r="J2117">
        <f t="shared" ref="J2117:J2180" si="637">AVERAGE(A2117:A2149)</f>
        <v>738.5454545454545</v>
      </c>
      <c r="K2117">
        <f t="shared" si="616"/>
        <v>388.81818181818181</v>
      </c>
      <c r="L2117">
        <f t="shared" si="617"/>
        <v>507.969696969697</v>
      </c>
      <c r="M2117">
        <f t="shared" si="618"/>
        <v>334.06060606060606</v>
      </c>
      <c r="N2117" t="e">
        <f t="shared" si="619"/>
        <v>#DIV/0!</v>
      </c>
      <c r="O2117" t="e">
        <f t="shared" si="620"/>
        <v>#DIV/0!</v>
      </c>
      <c r="P2117" t="e">
        <f t="shared" si="620"/>
        <v>#DIV/0!</v>
      </c>
      <c r="Q2117" t="e">
        <f t="shared" si="620"/>
        <v>#DIV/0!</v>
      </c>
      <c r="T2117">
        <f t="shared" si="621"/>
        <v>342.27272727272725</v>
      </c>
      <c r="U2117">
        <f t="shared" si="622"/>
        <v>88.939393939393938</v>
      </c>
      <c r="V2117">
        <f t="shared" si="623"/>
        <v>83.727272727272748</v>
      </c>
      <c r="W2117">
        <f t="shared" si="624"/>
        <v>-183.06060606060606</v>
      </c>
      <c r="X2117" t="e">
        <f t="shared" si="625"/>
        <v>#DIV/0!</v>
      </c>
      <c r="Y2117" t="e">
        <f t="shared" si="626"/>
        <v>#DIV/0!</v>
      </c>
      <c r="Z2117" t="e">
        <f t="shared" si="627"/>
        <v>#DIV/0!</v>
      </c>
      <c r="AA2117" t="e">
        <f t="shared" si="628"/>
        <v>#DIV/0!</v>
      </c>
      <c r="AC2117">
        <f t="shared" si="629"/>
        <v>203.33333333333326</v>
      </c>
      <c r="AD2117">
        <f t="shared" si="630"/>
        <v>70.696969696969688</v>
      </c>
      <c r="AE2117">
        <f t="shared" si="631"/>
        <v>-316.969696969697</v>
      </c>
      <c r="AF2117">
        <f t="shared" si="632"/>
        <v>-320.24242424242419</v>
      </c>
      <c r="AG2117" t="e">
        <f t="shared" si="633"/>
        <v>#DIV/0!</v>
      </c>
      <c r="AH2117" t="e">
        <f t="shared" si="634"/>
        <v>#DIV/0!</v>
      </c>
      <c r="AI2117" t="e">
        <f t="shared" si="635"/>
        <v>#DIV/0!</v>
      </c>
      <c r="AJ2117" t="e">
        <f t="shared" si="636"/>
        <v>#DIV/0!</v>
      </c>
    </row>
    <row r="2118" spans="1:36" x14ac:dyDescent="0.25">
      <c r="A2118">
        <v>727</v>
      </c>
      <c r="B2118">
        <v>279</v>
      </c>
      <c r="C2118">
        <v>437</v>
      </c>
      <c r="D2118">
        <v>272</v>
      </c>
      <c r="J2118">
        <f t="shared" si="637"/>
        <v>741.24242424242425</v>
      </c>
      <c r="K2118">
        <f t="shared" si="616"/>
        <v>382.93939393939394</v>
      </c>
      <c r="L2118">
        <f t="shared" si="617"/>
        <v>510</v>
      </c>
      <c r="M2118">
        <f t="shared" si="618"/>
        <v>340.12121212121212</v>
      </c>
      <c r="N2118" t="e">
        <f t="shared" si="619"/>
        <v>#DIV/0!</v>
      </c>
      <c r="O2118" t="e">
        <f t="shared" si="620"/>
        <v>#DIV/0!</v>
      </c>
      <c r="P2118" t="e">
        <f t="shared" si="620"/>
        <v>#DIV/0!</v>
      </c>
      <c r="Q2118" t="e">
        <f t="shared" si="620"/>
        <v>#DIV/0!</v>
      </c>
      <c r="T2118">
        <f t="shared" si="621"/>
        <v>344.969696969697</v>
      </c>
      <c r="U2118">
        <f t="shared" si="622"/>
        <v>83.060606060606062</v>
      </c>
      <c r="V2118">
        <f t="shared" si="623"/>
        <v>85.757575757575751</v>
      </c>
      <c r="W2118">
        <f t="shared" si="624"/>
        <v>-177</v>
      </c>
      <c r="X2118" t="e">
        <f t="shared" si="625"/>
        <v>#DIV/0!</v>
      </c>
      <c r="Y2118" t="e">
        <f t="shared" si="626"/>
        <v>#DIV/0!</v>
      </c>
      <c r="Z2118" t="e">
        <f t="shared" si="627"/>
        <v>#DIV/0!</v>
      </c>
      <c r="AA2118" t="e">
        <f t="shared" si="628"/>
        <v>#DIV/0!</v>
      </c>
      <c r="AC2118">
        <f t="shared" si="629"/>
        <v>206.030303030303</v>
      </c>
      <c r="AD2118">
        <f t="shared" si="630"/>
        <v>64.818181818181813</v>
      </c>
      <c r="AE2118">
        <f t="shared" si="631"/>
        <v>-314.93939393939399</v>
      </c>
      <c r="AF2118">
        <f t="shared" si="632"/>
        <v>-314.18181818181813</v>
      </c>
      <c r="AG2118" t="e">
        <f t="shared" si="633"/>
        <v>#DIV/0!</v>
      </c>
      <c r="AH2118" t="e">
        <f t="shared" si="634"/>
        <v>#DIV/0!</v>
      </c>
      <c r="AI2118" t="e">
        <f t="shared" si="635"/>
        <v>#DIV/0!</v>
      </c>
      <c r="AJ2118" t="e">
        <f t="shared" si="636"/>
        <v>#DIV/0!</v>
      </c>
    </row>
    <row r="2119" spans="1:36" x14ac:dyDescent="0.25">
      <c r="A2119">
        <v>742</v>
      </c>
      <c r="B2119">
        <v>437</v>
      </c>
      <c r="C2119">
        <v>135</v>
      </c>
      <c r="D2119">
        <v>558</v>
      </c>
      <c r="J2119">
        <f t="shared" si="637"/>
        <v>737.39393939393938</v>
      </c>
      <c r="K2119">
        <f t="shared" si="616"/>
        <v>388.39393939393938</v>
      </c>
      <c r="L2119">
        <f t="shared" si="617"/>
        <v>514.969696969697</v>
      </c>
      <c r="M2119">
        <f t="shared" si="618"/>
        <v>348.60606060606062</v>
      </c>
      <c r="N2119" t="e">
        <f t="shared" si="619"/>
        <v>#DIV/0!</v>
      </c>
      <c r="O2119" t="e">
        <f t="shared" si="620"/>
        <v>#DIV/0!</v>
      </c>
      <c r="P2119" t="e">
        <f t="shared" si="620"/>
        <v>#DIV/0!</v>
      </c>
      <c r="Q2119" t="e">
        <f t="shared" si="620"/>
        <v>#DIV/0!</v>
      </c>
      <c r="T2119">
        <f t="shared" si="621"/>
        <v>341.12121212121212</v>
      </c>
      <c r="U2119">
        <f t="shared" si="622"/>
        <v>88.515151515151501</v>
      </c>
      <c r="V2119">
        <f t="shared" si="623"/>
        <v>90.727272727272748</v>
      </c>
      <c r="W2119">
        <f t="shared" si="624"/>
        <v>-168.5151515151515</v>
      </c>
      <c r="X2119" t="e">
        <f t="shared" si="625"/>
        <v>#DIV/0!</v>
      </c>
      <c r="Y2119" t="e">
        <f t="shared" si="626"/>
        <v>#DIV/0!</v>
      </c>
      <c r="Z2119" t="e">
        <f t="shared" si="627"/>
        <v>#DIV/0!</v>
      </c>
      <c r="AA2119" t="e">
        <f t="shared" si="628"/>
        <v>#DIV/0!</v>
      </c>
      <c r="AC2119">
        <f t="shared" si="629"/>
        <v>202.18181818181813</v>
      </c>
      <c r="AD2119">
        <f t="shared" si="630"/>
        <v>70.272727272727252</v>
      </c>
      <c r="AE2119">
        <f t="shared" si="631"/>
        <v>-309.969696969697</v>
      </c>
      <c r="AF2119">
        <f t="shared" si="632"/>
        <v>-305.69696969696963</v>
      </c>
      <c r="AG2119" t="e">
        <f t="shared" si="633"/>
        <v>#DIV/0!</v>
      </c>
      <c r="AH2119" t="e">
        <f t="shared" si="634"/>
        <v>#DIV/0!</v>
      </c>
      <c r="AI2119" t="e">
        <f t="shared" si="635"/>
        <v>#DIV/0!</v>
      </c>
      <c r="AJ2119" t="e">
        <f t="shared" si="636"/>
        <v>#DIV/0!</v>
      </c>
    </row>
    <row r="2120" spans="1:36" x14ac:dyDescent="0.25">
      <c r="A2120">
        <v>677</v>
      </c>
      <c r="B2120">
        <v>451</v>
      </c>
      <c r="C2120">
        <v>416</v>
      </c>
      <c r="D2120">
        <v>376</v>
      </c>
      <c r="J2120">
        <f t="shared" si="637"/>
        <v>745.06060606060601</v>
      </c>
      <c r="K2120">
        <f t="shared" si="616"/>
        <v>384.75757575757575</v>
      </c>
      <c r="L2120">
        <f t="shared" si="617"/>
        <v>525.84848484848487</v>
      </c>
      <c r="M2120">
        <f t="shared" si="618"/>
        <v>340.12121212121212</v>
      </c>
      <c r="N2120" t="e">
        <f t="shared" si="619"/>
        <v>#DIV/0!</v>
      </c>
      <c r="O2120" t="e">
        <f t="shared" si="620"/>
        <v>#DIV/0!</v>
      </c>
      <c r="P2120" t="e">
        <f t="shared" si="620"/>
        <v>#DIV/0!</v>
      </c>
      <c r="Q2120" t="e">
        <f t="shared" si="620"/>
        <v>#DIV/0!</v>
      </c>
      <c r="T2120">
        <f t="shared" si="621"/>
        <v>348.78787878787875</v>
      </c>
      <c r="U2120">
        <f t="shared" si="622"/>
        <v>84.878787878787875</v>
      </c>
      <c r="V2120">
        <f t="shared" si="623"/>
        <v>101.60606060606062</v>
      </c>
      <c r="W2120">
        <f t="shared" si="624"/>
        <v>-177</v>
      </c>
      <c r="X2120" t="e">
        <f t="shared" si="625"/>
        <v>#DIV/0!</v>
      </c>
      <c r="Y2120" t="e">
        <f t="shared" si="626"/>
        <v>#DIV/0!</v>
      </c>
      <c r="Z2120" t="e">
        <f t="shared" si="627"/>
        <v>#DIV/0!</v>
      </c>
      <c r="AA2120" t="e">
        <f t="shared" si="628"/>
        <v>#DIV/0!</v>
      </c>
      <c r="AC2120">
        <f t="shared" si="629"/>
        <v>209.84848484848476</v>
      </c>
      <c r="AD2120">
        <f t="shared" si="630"/>
        <v>66.636363636363626</v>
      </c>
      <c r="AE2120">
        <f t="shared" si="631"/>
        <v>-299.09090909090912</v>
      </c>
      <c r="AF2120">
        <f t="shared" si="632"/>
        <v>-314.18181818181813</v>
      </c>
      <c r="AG2120" t="e">
        <f t="shared" si="633"/>
        <v>#DIV/0!</v>
      </c>
      <c r="AH2120" t="e">
        <f t="shared" si="634"/>
        <v>#DIV/0!</v>
      </c>
      <c r="AI2120" t="e">
        <f t="shared" si="635"/>
        <v>#DIV/0!</v>
      </c>
      <c r="AJ2120" t="e">
        <f t="shared" si="636"/>
        <v>#DIV/0!</v>
      </c>
    </row>
    <row r="2121" spans="1:36" x14ac:dyDescent="0.25">
      <c r="A2121">
        <v>670</v>
      </c>
      <c r="B2121">
        <v>151</v>
      </c>
      <c r="C2121">
        <v>869</v>
      </c>
      <c r="D2121">
        <v>230</v>
      </c>
      <c r="J2121">
        <f t="shared" si="637"/>
        <v>761.12121212121212</v>
      </c>
      <c r="K2121">
        <f t="shared" si="616"/>
        <v>389.4848484848485</v>
      </c>
      <c r="L2121">
        <f t="shared" si="617"/>
        <v>530.57575757575762</v>
      </c>
      <c r="M2121">
        <f t="shared" si="618"/>
        <v>335.24242424242425</v>
      </c>
      <c r="N2121" t="e">
        <f t="shared" si="619"/>
        <v>#DIV/0!</v>
      </c>
      <c r="O2121" t="e">
        <f t="shared" si="620"/>
        <v>#DIV/0!</v>
      </c>
      <c r="P2121" t="e">
        <f t="shared" si="620"/>
        <v>#DIV/0!</v>
      </c>
      <c r="Q2121" t="e">
        <f t="shared" si="620"/>
        <v>#DIV/0!</v>
      </c>
      <c r="T2121">
        <f t="shared" si="621"/>
        <v>364.84848484848487</v>
      </c>
      <c r="U2121">
        <f t="shared" si="622"/>
        <v>89.606060606060623</v>
      </c>
      <c r="V2121">
        <f t="shared" si="623"/>
        <v>106.33333333333337</v>
      </c>
      <c r="W2121">
        <f t="shared" si="624"/>
        <v>-181.87878787878788</v>
      </c>
      <c r="X2121" t="e">
        <f t="shared" si="625"/>
        <v>#DIV/0!</v>
      </c>
      <c r="Y2121" t="e">
        <f t="shared" si="626"/>
        <v>#DIV/0!</v>
      </c>
      <c r="Z2121" t="e">
        <f t="shared" si="627"/>
        <v>#DIV/0!</v>
      </c>
      <c r="AA2121" t="e">
        <f t="shared" si="628"/>
        <v>#DIV/0!</v>
      </c>
      <c r="AC2121">
        <f t="shared" si="629"/>
        <v>225.90909090909088</v>
      </c>
      <c r="AD2121">
        <f t="shared" si="630"/>
        <v>71.363636363636374</v>
      </c>
      <c r="AE2121">
        <f t="shared" si="631"/>
        <v>-294.36363636363637</v>
      </c>
      <c r="AF2121">
        <f t="shared" si="632"/>
        <v>-319.06060606060601</v>
      </c>
      <c r="AG2121" t="e">
        <f t="shared" si="633"/>
        <v>#DIV/0!</v>
      </c>
      <c r="AH2121" t="e">
        <f t="shared" si="634"/>
        <v>#DIV/0!</v>
      </c>
      <c r="AI2121" t="e">
        <f t="shared" si="635"/>
        <v>#DIV/0!</v>
      </c>
      <c r="AJ2121" t="e">
        <f t="shared" si="636"/>
        <v>#DIV/0!</v>
      </c>
    </row>
    <row r="2122" spans="1:36" x14ac:dyDescent="0.25">
      <c r="A2122">
        <v>873</v>
      </c>
      <c r="B2122">
        <v>694</v>
      </c>
      <c r="C2122">
        <v>537</v>
      </c>
      <c r="D2122">
        <v>396</v>
      </c>
      <c r="J2122">
        <f t="shared" si="637"/>
        <v>766.5151515151515</v>
      </c>
      <c r="K2122">
        <f t="shared" si="616"/>
        <v>398.30303030303031</v>
      </c>
      <c r="L2122">
        <f t="shared" si="617"/>
        <v>513.78787878787875</v>
      </c>
      <c r="M2122">
        <f t="shared" si="618"/>
        <v>346.87878787878788</v>
      </c>
      <c r="N2122" t="e">
        <f t="shared" si="619"/>
        <v>#DIV/0!</v>
      </c>
      <c r="O2122" t="e">
        <f t="shared" si="620"/>
        <v>#DIV/0!</v>
      </c>
      <c r="P2122" t="e">
        <f t="shared" si="620"/>
        <v>#DIV/0!</v>
      </c>
      <c r="Q2122" t="e">
        <f t="shared" si="620"/>
        <v>#DIV/0!</v>
      </c>
      <c r="T2122">
        <f t="shared" si="621"/>
        <v>370.24242424242425</v>
      </c>
      <c r="U2122">
        <f t="shared" si="622"/>
        <v>98.424242424242436</v>
      </c>
      <c r="V2122">
        <f t="shared" si="623"/>
        <v>89.545454545454504</v>
      </c>
      <c r="W2122">
        <f t="shared" si="624"/>
        <v>-170.24242424242425</v>
      </c>
      <c r="X2122" t="e">
        <f t="shared" si="625"/>
        <v>#DIV/0!</v>
      </c>
      <c r="Y2122" t="e">
        <f t="shared" si="626"/>
        <v>#DIV/0!</v>
      </c>
      <c r="Z2122" t="e">
        <f t="shared" si="627"/>
        <v>#DIV/0!</v>
      </c>
      <c r="AA2122" t="e">
        <f t="shared" si="628"/>
        <v>#DIV/0!</v>
      </c>
      <c r="AC2122">
        <f t="shared" si="629"/>
        <v>231.30303030303025</v>
      </c>
      <c r="AD2122">
        <f t="shared" si="630"/>
        <v>80.181818181818187</v>
      </c>
      <c r="AE2122">
        <f t="shared" si="631"/>
        <v>-311.15151515151524</v>
      </c>
      <c r="AF2122">
        <f t="shared" si="632"/>
        <v>-307.42424242424238</v>
      </c>
      <c r="AG2122" t="e">
        <f t="shared" si="633"/>
        <v>#DIV/0!</v>
      </c>
      <c r="AH2122" t="e">
        <f t="shared" si="634"/>
        <v>#DIV/0!</v>
      </c>
      <c r="AI2122" t="e">
        <f t="shared" si="635"/>
        <v>#DIV/0!</v>
      </c>
      <c r="AJ2122" t="e">
        <f t="shared" si="636"/>
        <v>#DIV/0!</v>
      </c>
    </row>
    <row r="2123" spans="1:36" x14ac:dyDescent="0.25">
      <c r="A2123">
        <v>645</v>
      </c>
      <c r="B2123">
        <v>178</v>
      </c>
      <c r="C2123">
        <v>566</v>
      </c>
      <c r="D2123">
        <v>333</v>
      </c>
      <c r="J2123">
        <f t="shared" si="637"/>
        <v>758.18181818181813</v>
      </c>
      <c r="K2123">
        <f t="shared" si="616"/>
        <v>390.36363636363637</v>
      </c>
      <c r="L2123">
        <f t="shared" si="617"/>
        <v>514.81818181818187</v>
      </c>
      <c r="M2123">
        <f t="shared" si="618"/>
        <v>348.33333333333331</v>
      </c>
      <c r="N2123" t="e">
        <f t="shared" si="619"/>
        <v>#DIV/0!</v>
      </c>
      <c r="O2123" t="e">
        <f t="shared" si="620"/>
        <v>#DIV/0!</v>
      </c>
      <c r="P2123" t="e">
        <f t="shared" si="620"/>
        <v>#DIV/0!</v>
      </c>
      <c r="Q2123" t="e">
        <f t="shared" si="620"/>
        <v>#DIV/0!</v>
      </c>
      <c r="T2123">
        <f t="shared" si="621"/>
        <v>361.90909090909088</v>
      </c>
      <c r="U2123">
        <f t="shared" si="622"/>
        <v>90.484848484848499</v>
      </c>
      <c r="V2123">
        <f t="shared" si="623"/>
        <v>90.575757575757621</v>
      </c>
      <c r="W2123">
        <f t="shared" si="624"/>
        <v>-168.78787878787881</v>
      </c>
      <c r="X2123" t="e">
        <f t="shared" si="625"/>
        <v>#DIV/0!</v>
      </c>
      <c r="Y2123" t="e">
        <f t="shared" si="626"/>
        <v>#DIV/0!</v>
      </c>
      <c r="Z2123" t="e">
        <f t="shared" si="627"/>
        <v>#DIV/0!</v>
      </c>
      <c r="AA2123" t="e">
        <f t="shared" si="628"/>
        <v>#DIV/0!</v>
      </c>
      <c r="AC2123">
        <f t="shared" si="629"/>
        <v>222.96969696969688</v>
      </c>
      <c r="AD2123">
        <f t="shared" si="630"/>
        <v>72.242424242424249</v>
      </c>
      <c r="AE2123">
        <f t="shared" si="631"/>
        <v>-310.12121212121212</v>
      </c>
      <c r="AF2123">
        <f t="shared" si="632"/>
        <v>-305.96969696969694</v>
      </c>
      <c r="AG2123" t="e">
        <f t="shared" si="633"/>
        <v>#DIV/0!</v>
      </c>
      <c r="AH2123" t="e">
        <f t="shared" si="634"/>
        <v>#DIV/0!</v>
      </c>
      <c r="AI2123" t="e">
        <f t="shared" si="635"/>
        <v>#DIV/0!</v>
      </c>
      <c r="AJ2123" t="e">
        <f t="shared" si="636"/>
        <v>#DIV/0!</v>
      </c>
    </row>
    <row r="2124" spans="1:36" x14ac:dyDescent="0.25">
      <c r="A2124">
        <v>933</v>
      </c>
      <c r="B2124">
        <v>512</v>
      </c>
      <c r="C2124">
        <v>595</v>
      </c>
      <c r="D2124">
        <v>317</v>
      </c>
      <c r="J2124">
        <f t="shared" si="637"/>
        <v>765.39393939393938</v>
      </c>
      <c r="K2124">
        <f t="shared" si="616"/>
        <v>394.21212121212119</v>
      </c>
      <c r="L2124">
        <f t="shared" si="617"/>
        <v>527.87878787878788</v>
      </c>
      <c r="M2124">
        <f t="shared" si="618"/>
        <v>351.09090909090907</v>
      </c>
      <c r="N2124" t="e">
        <f t="shared" si="619"/>
        <v>#DIV/0!</v>
      </c>
      <c r="O2124" t="e">
        <f t="shared" si="620"/>
        <v>#DIV/0!</v>
      </c>
      <c r="P2124" t="e">
        <f t="shared" si="620"/>
        <v>#DIV/0!</v>
      </c>
      <c r="Q2124" t="e">
        <f t="shared" si="620"/>
        <v>#DIV/0!</v>
      </c>
      <c r="T2124">
        <f t="shared" si="621"/>
        <v>369.12121212121212</v>
      </c>
      <c r="U2124">
        <f t="shared" si="622"/>
        <v>94.333333333333314</v>
      </c>
      <c r="V2124">
        <f t="shared" si="623"/>
        <v>103.63636363636363</v>
      </c>
      <c r="W2124">
        <f t="shared" si="624"/>
        <v>-166.03030303030306</v>
      </c>
      <c r="X2124" t="e">
        <f t="shared" si="625"/>
        <v>#DIV/0!</v>
      </c>
      <c r="Y2124" t="e">
        <f t="shared" si="626"/>
        <v>#DIV/0!</v>
      </c>
      <c r="Z2124" t="e">
        <f t="shared" si="627"/>
        <v>#DIV/0!</v>
      </c>
      <c r="AA2124" t="e">
        <f t="shared" si="628"/>
        <v>#DIV/0!</v>
      </c>
      <c r="AC2124">
        <f t="shared" si="629"/>
        <v>230.18181818181813</v>
      </c>
      <c r="AD2124">
        <f t="shared" si="630"/>
        <v>76.090909090909065</v>
      </c>
      <c r="AE2124">
        <f t="shared" si="631"/>
        <v>-297.06060606060612</v>
      </c>
      <c r="AF2124">
        <f t="shared" si="632"/>
        <v>-303.21212121212119</v>
      </c>
      <c r="AG2124" t="e">
        <f t="shared" si="633"/>
        <v>#DIV/0!</v>
      </c>
      <c r="AH2124" t="e">
        <f t="shared" si="634"/>
        <v>#DIV/0!</v>
      </c>
      <c r="AI2124" t="e">
        <f t="shared" si="635"/>
        <v>#DIV/0!</v>
      </c>
      <c r="AJ2124" t="e">
        <f t="shared" si="636"/>
        <v>#DIV/0!</v>
      </c>
    </row>
    <row r="2125" spans="1:36" x14ac:dyDescent="0.25">
      <c r="A2125">
        <v>775</v>
      </c>
      <c r="B2125">
        <v>512</v>
      </c>
      <c r="C2125">
        <v>366</v>
      </c>
      <c r="D2125">
        <v>316</v>
      </c>
      <c r="J2125">
        <f t="shared" si="637"/>
        <v>759.33333333333337</v>
      </c>
      <c r="K2125">
        <f t="shared" si="616"/>
        <v>391.54545454545456</v>
      </c>
      <c r="L2125">
        <f t="shared" si="617"/>
        <v>517.27272727272725</v>
      </c>
      <c r="M2125">
        <f t="shared" si="618"/>
        <v>344.4848484848485</v>
      </c>
      <c r="N2125" t="e">
        <f t="shared" si="619"/>
        <v>#DIV/0!</v>
      </c>
      <c r="O2125" t="e">
        <f t="shared" si="620"/>
        <v>#DIV/0!</v>
      </c>
      <c r="P2125" t="e">
        <f t="shared" si="620"/>
        <v>#DIV/0!</v>
      </c>
      <c r="Q2125" t="e">
        <f t="shared" si="620"/>
        <v>#DIV/0!</v>
      </c>
      <c r="T2125">
        <f t="shared" si="621"/>
        <v>363.06060606060612</v>
      </c>
      <c r="U2125">
        <f t="shared" si="622"/>
        <v>91.666666666666686</v>
      </c>
      <c r="V2125">
        <f t="shared" si="623"/>
        <v>93.030303030303003</v>
      </c>
      <c r="W2125">
        <f t="shared" si="624"/>
        <v>-172.63636363636363</v>
      </c>
      <c r="X2125" t="e">
        <f t="shared" si="625"/>
        <v>#DIV/0!</v>
      </c>
      <c r="Y2125" t="e">
        <f t="shared" si="626"/>
        <v>#DIV/0!</v>
      </c>
      <c r="Z2125" t="e">
        <f t="shared" si="627"/>
        <v>#DIV/0!</v>
      </c>
      <c r="AA2125" t="e">
        <f t="shared" si="628"/>
        <v>#DIV/0!</v>
      </c>
      <c r="AC2125">
        <f t="shared" si="629"/>
        <v>224.12121212121212</v>
      </c>
      <c r="AD2125">
        <f t="shared" si="630"/>
        <v>73.424242424242436</v>
      </c>
      <c r="AE2125">
        <f t="shared" si="631"/>
        <v>-307.66666666666674</v>
      </c>
      <c r="AF2125">
        <f t="shared" si="632"/>
        <v>-309.81818181818176</v>
      </c>
      <c r="AG2125" t="e">
        <f t="shared" si="633"/>
        <v>#DIV/0!</v>
      </c>
      <c r="AH2125" t="e">
        <f t="shared" si="634"/>
        <v>#DIV/0!</v>
      </c>
      <c r="AI2125" t="e">
        <f t="shared" si="635"/>
        <v>#DIV/0!</v>
      </c>
      <c r="AJ2125" t="e">
        <f t="shared" si="636"/>
        <v>#DIV/0!</v>
      </c>
    </row>
    <row r="2126" spans="1:36" x14ac:dyDescent="0.25">
      <c r="A2126">
        <v>736</v>
      </c>
      <c r="B2126">
        <v>640</v>
      </c>
      <c r="C2126">
        <v>949</v>
      </c>
      <c r="D2126">
        <v>458</v>
      </c>
      <c r="J2126">
        <f t="shared" si="637"/>
        <v>753.69696969696975</v>
      </c>
      <c r="K2126">
        <f t="shared" si="616"/>
        <v>391.24242424242425</v>
      </c>
      <c r="L2126">
        <f t="shared" si="617"/>
        <v>513.93939393939399</v>
      </c>
      <c r="M2126">
        <f t="shared" si="618"/>
        <v>343.72727272727275</v>
      </c>
      <c r="N2126" t="e">
        <f t="shared" si="619"/>
        <v>#DIV/0!</v>
      </c>
      <c r="O2126" t="e">
        <f t="shared" si="620"/>
        <v>#DIV/0!</v>
      </c>
      <c r="P2126" t="e">
        <f t="shared" si="620"/>
        <v>#DIV/0!</v>
      </c>
      <c r="Q2126" t="e">
        <f t="shared" si="620"/>
        <v>#DIV/0!</v>
      </c>
      <c r="T2126">
        <f t="shared" si="621"/>
        <v>357.42424242424249</v>
      </c>
      <c r="U2126">
        <f t="shared" si="622"/>
        <v>91.363636363636374</v>
      </c>
      <c r="V2126">
        <f t="shared" si="623"/>
        <v>89.696969696969745</v>
      </c>
      <c r="W2126">
        <f t="shared" si="624"/>
        <v>-173.39393939393938</v>
      </c>
      <c r="X2126" t="e">
        <f t="shared" si="625"/>
        <v>#DIV/0!</v>
      </c>
      <c r="Y2126" t="e">
        <f t="shared" si="626"/>
        <v>#DIV/0!</v>
      </c>
      <c r="Z2126" t="e">
        <f t="shared" si="627"/>
        <v>#DIV/0!</v>
      </c>
      <c r="AA2126" t="e">
        <f t="shared" si="628"/>
        <v>#DIV/0!</v>
      </c>
      <c r="AC2126">
        <f t="shared" si="629"/>
        <v>218.4848484848485</v>
      </c>
      <c r="AD2126">
        <f t="shared" si="630"/>
        <v>73.121212121212125</v>
      </c>
      <c r="AE2126">
        <f t="shared" si="631"/>
        <v>-311</v>
      </c>
      <c r="AF2126">
        <f t="shared" si="632"/>
        <v>-310.57575757575751</v>
      </c>
      <c r="AG2126" t="e">
        <f t="shared" si="633"/>
        <v>#DIV/0!</v>
      </c>
      <c r="AH2126" t="e">
        <f t="shared" si="634"/>
        <v>#DIV/0!</v>
      </c>
      <c r="AI2126" t="e">
        <f t="shared" si="635"/>
        <v>#DIV/0!</v>
      </c>
      <c r="AJ2126" t="e">
        <f t="shared" si="636"/>
        <v>#DIV/0!</v>
      </c>
    </row>
    <row r="2127" spans="1:36" x14ac:dyDescent="0.25">
      <c r="A2127">
        <v>742</v>
      </c>
      <c r="B2127">
        <v>138</v>
      </c>
      <c r="C2127">
        <v>927</v>
      </c>
      <c r="D2127">
        <v>221</v>
      </c>
      <c r="J2127">
        <f t="shared" si="637"/>
        <v>745.69696969696975</v>
      </c>
      <c r="K2127">
        <f t="shared" si="616"/>
        <v>380.81818181818181</v>
      </c>
      <c r="L2127">
        <f t="shared" si="617"/>
        <v>499.030303030303</v>
      </c>
      <c r="M2127">
        <f t="shared" si="618"/>
        <v>336.12121212121212</v>
      </c>
      <c r="N2127" t="e">
        <f t="shared" si="619"/>
        <v>#DIV/0!</v>
      </c>
      <c r="O2127" t="e">
        <f t="shared" si="620"/>
        <v>#DIV/0!</v>
      </c>
      <c r="P2127" t="e">
        <f t="shared" si="620"/>
        <v>#DIV/0!</v>
      </c>
      <c r="Q2127" t="e">
        <f t="shared" si="620"/>
        <v>#DIV/0!</v>
      </c>
      <c r="T2127">
        <f t="shared" si="621"/>
        <v>349.42424242424249</v>
      </c>
      <c r="U2127">
        <f t="shared" si="622"/>
        <v>80.939393939393938</v>
      </c>
      <c r="V2127">
        <f t="shared" si="623"/>
        <v>74.787878787878753</v>
      </c>
      <c r="W2127">
        <f t="shared" si="624"/>
        <v>-181</v>
      </c>
      <c r="X2127" t="e">
        <f t="shared" si="625"/>
        <v>#DIV/0!</v>
      </c>
      <c r="Y2127" t="e">
        <f t="shared" si="626"/>
        <v>#DIV/0!</v>
      </c>
      <c r="Z2127" t="e">
        <f t="shared" si="627"/>
        <v>#DIV/0!</v>
      </c>
      <c r="AA2127" t="e">
        <f t="shared" si="628"/>
        <v>#DIV/0!</v>
      </c>
      <c r="AC2127">
        <f t="shared" si="629"/>
        <v>210.4848484848485</v>
      </c>
      <c r="AD2127">
        <f t="shared" si="630"/>
        <v>62.696969696969688</v>
      </c>
      <c r="AE2127">
        <f t="shared" si="631"/>
        <v>-325.90909090909099</v>
      </c>
      <c r="AF2127">
        <f t="shared" si="632"/>
        <v>-318.18181818181813</v>
      </c>
      <c r="AG2127" t="e">
        <f t="shared" si="633"/>
        <v>#DIV/0!</v>
      </c>
      <c r="AH2127" t="e">
        <f t="shared" si="634"/>
        <v>#DIV/0!</v>
      </c>
      <c r="AI2127" t="e">
        <f t="shared" si="635"/>
        <v>#DIV/0!</v>
      </c>
      <c r="AJ2127" t="e">
        <f t="shared" si="636"/>
        <v>#DIV/0!</v>
      </c>
    </row>
    <row r="2128" spans="1:36" x14ac:dyDescent="0.25">
      <c r="A2128">
        <v>453</v>
      </c>
      <c r="B2128">
        <v>206</v>
      </c>
      <c r="C2128">
        <v>565</v>
      </c>
      <c r="D2128">
        <v>113</v>
      </c>
      <c r="J2128">
        <f t="shared" si="637"/>
        <v>759.24242424242425</v>
      </c>
      <c r="K2128">
        <f t="shared" si="616"/>
        <v>391.57575757575756</v>
      </c>
      <c r="L2128">
        <f t="shared" si="617"/>
        <v>489.33333333333331</v>
      </c>
      <c r="M2128">
        <f t="shared" si="618"/>
        <v>341.4848484848485</v>
      </c>
      <c r="N2128" t="e">
        <f t="shared" si="619"/>
        <v>#DIV/0!</v>
      </c>
      <c r="O2128" t="e">
        <f t="shared" si="620"/>
        <v>#DIV/0!</v>
      </c>
      <c r="P2128" t="e">
        <f t="shared" si="620"/>
        <v>#DIV/0!</v>
      </c>
      <c r="Q2128" t="e">
        <f t="shared" si="620"/>
        <v>#DIV/0!</v>
      </c>
      <c r="T2128">
        <f t="shared" si="621"/>
        <v>362.969696969697</v>
      </c>
      <c r="U2128">
        <f t="shared" si="622"/>
        <v>91.696969696969688</v>
      </c>
      <c r="V2128">
        <f t="shared" si="623"/>
        <v>65.090909090909065</v>
      </c>
      <c r="W2128">
        <f t="shared" si="624"/>
        <v>-175.63636363636363</v>
      </c>
      <c r="X2128" t="e">
        <f t="shared" si="625"/>
        <v>#DIV/0!</v>
      </c>
      <c r="Y2128" t="e">
        <f t="shared" si="626"/>
        <v>#DIV/0!</v>
      </c>
      <c r="Z2128" t="e">
        <f t="shared" si="627"/>
        <v>#DIV/0!</v>
      </c>
      <c r="AA2128" t="e">
        <f t="shared" si="628"/>
        <v>#DIV/0!</v>
      </c>
      <c r="AC2128">
        <f t="shared" si="629"/>
        <v>224.030303030303</v>
      </c>
      <c r="AD2128">
        <f t="shared" si="630"/>
        <v>73.454545454545439</v>
      </c>
      <c r="AE2128">
        <f t="shared" si="631"/>
        <v>-335.60606060606068</v>
      </c>
      <c r="AF2128">
        <f t="shared" si="632"/>
        <v>-312.81818181818176</v>
      </c>
      <c r="AG2128" t="e">
        <f t="shared" si="633"/>
        <v>#DIV/0!</v>
      </c>
      <c r="AH2128" t="e">
        <f t="shared" si="634"/>
        <v>#DIV/0!</v>
      </c>
      <c r="AI2128" t="e">
        <f t="shared" si="635"/>
        <v>#DIV/0!</v>
      </c>
      <c r="AJ2128" t="e">
        <f t="shared" si="636"/>
        <v>#DIV/0!</v>
      </c>
    </row>
    <row r="2129" spans="1:36" x14ac:dyDescent="0.25">
      <c r="A2129">
        <v>513</v>
      </c>
      <c r="B2129">
        <v>371</v>
      </c>
      <c r="C2129">
        <v>581</v>
      </c>
      <c r="D2129">
        <v>127</v>
      </c>
      <c r="J2129">
        <f t="shared" si="637"/>
        <v>762.15151515151513</v>
      </c>
      <c r="K2129">
        <f t="shared" si="616"/>
        <v>404.75757575757575</v>
      </c>
      <c r="L2129">
        <f t="shared" si="617"/>
        <v>481.15151515151513</v>
      </c>
      <c r="M2129">
        <f t="shared" si="618"/>
        <v>350.84848484848487</v>
      </c>
      <c r="N2129" t="e">
        <f t="shared" si="619"/>
        <v>#DIV/0!</v>
      </c>
      <c r="O2129" t="e">
        <f t="shared" si="620"/>
        <v>#DIV/0!</v>
      </c>
      <c r="P2129" t="e">
        <f t="shared" si="620"/>
        <v>#DIV/0!</v>
      </c>
      <c r="Q2129" t="e">
        <f t="shared" si="620"/>
        <v>#DIV/0!</v>
      </c>
      <c r="T2129">
        <f t="shared" si="621"/>
        <v>365.87878787878788</v>
      </c>
      <c r="U2129">
        <f t="shared" si="622"/>
        <v>104.87878787878788</v>
      </c>
      <c r="V2129">
        <f t="shared" si="623"/>
        <v>56.909090909090878</v>
      </c>
      <c r="W2129">
        <f t="shared" si="624"/>
        <v>-166.27272727272725</v>
      </c>
      <c r="X2129" t="e">
        <f t="shared" si="625"/>
        <v>#DIV/0!</v>
      </c>
      <c r="Y2129" t="e">
        <f t="shared" si="626"/>
        <v>#DIV/0!</v>
      </c>
      <c r="Z2129" t="e">
        <f t="shared" si="627"/>
        <v>#DIV/0!</v>
      </c>
      <c r="AA2129" t="e">
        <f t="shared" si="628"/>
        <v>#DIV/0!</v>
      </c>
      <c r="AC2129">
        <f t="shared" si="629"/>
        <v>226.93939393939388</v>
      </c>
      <c r="AD2129">
        <f t="shared" si="630"/>
        <v>86.636363636363626</v>
      </c>
      <c r="AE2129">
        <f t="shared" si="631"/>
        <v>-343.78787878787887</v>
      </c>
      <c r="AF2129">
        <f t="shared" si="632"/>
        <v>-303.45454545454538</v>
      </c>
      <c r="AG2129" t="e">
        <f t="shared" si="633"/>
        <v>#DIV/0!</v>
      </c>
      <c r="AH2129" t="e">
        <f t="shared" si="634"/>
        <v>#DIV/0!</v>
      </c>
      <c r="AI2129" t="e">
        <f t="shared" si="635"/>
        <v>#DIV/0!</v>
      </c>
      <c r="AJ2129" t="e">
        <f t="shared" si="636"/>
        <v>#DIV/0!</v>
      </c>
    </row>
    <row r="2130" spans="1:36" x14ac:dyDescent="0.25">
      <c r="A2130">
        <v>668</v>
      </c>
      <c r="B2130">
        <v>454</v>
      </c>
      <c r="C2130">
        <v>562</v>
      </c>
      <c r="D2130">
        <v>195</v>
      </c>
      <c r="J2130">
        <f t="shared" si="637"/>
        <v>769.4545454545455</v>
      </c>
      <c r="K2130">
        <f t="shared" si="616"/>
        <v>399.5151515151515</v>
      </c>
      <c r="L2130">
        <f t="shared" si="617"/>
        <v>481.27272727272725</v>
      </c>
      <c r="M2130">
        <f t="shared" si="618"/>
        <v>352.4848484848485</v>
      </c>
      <c r="N2130" t="e">
        <f t="shared" si="619"/>
        <v>#DIV/0!</v>
      </c>
      <c r="O2130" t="e">
        <f t="shared" si="620"/>
        <v>#DIV/0!</v>
      </c>
      <c r="P2130" t="e">
        <f t="shared" si="620"/>
        <v>#DIV/0!</v>
      </c>
      <c r="Q2130" t="e">
        <f t="shared" si="620"/>
        <v>#DIV/0!</v>
      </c>
      <c r="T2130">
        <f t="shared" si="621"/>
        <v>373.18181818181824</v>
      </c>
      <c r="U2130">
        <f t="shared" si="622"/>
        <v>99.636363636363626</v>
      </c>
      <c r="V2130">
        <f t="shared" si="623"/>
        <v>57.030303030303003</v>
      </c>
      <c r="W2130">
        <f t="shared" si="624"/>
        <v>-164.63636363636363</v>
      </c>
      <c r="X2130" t="e">
        <f t="shared" si="625"/>
        <v>#DIV/0!</v>
      </c>
      <c r="Y2130" t="e">
        <f t="shared" si="626"/>
        <v>#DIV/0!</v>
      </c>
      <c r="Z2130" t="e">
        <f t="shared" si="627"/>
        <v>#DIV/0!</v>
      </c>
      <c r="AA2130" t="e">
        <f t="shared" si="628"/>
        <v>#DIV/0!</v>
      </c>
      <c r="AC2130">
        <f t="shared" si="629"/>
        <v>234.24242424242425</v>
      </c>
      <c r="AD2130">
        <f t="shared" si="630"/>
        <v>81.393939393939377</v>
      </c>
      <c r="AE2130">
        <f t="shared" si="631"/>
        <v>-343.66666666666674</v>
      </c>
      <c r="AF2130">
        <f t="shared" si="632"/>
        <v>-301.81818181818176</v>
      </c>
      <c r="AG2130" t="e">
        <f t="shared" si="633"/>
        <v>#DIV/0!</v>
      </c>
      <c r="AH2130" t="e">
        <f t="shared" si="634"/>
        <v>#DIV/0!</v>
      </c>
      <c r="AI2130" t="e">
        <f t="shared" si="635"/>
        <v>#DIV/0!</v>
      </c>
      <c r="AJ2130" t="e">
        <f t="shared" si="636"/>
        <v>#DIV/0!</v>
      </c>
    </row>
    <row r="2131" spans="1:36" x14ac:dyDescent="0.25">
      <c r="A2131">
        <v>688</v>
      </c>
      <c r="B2131">
        <v>171</v>
      </c>
      <c r="C2131">
        <v>555</v>
      </c>
      <c r="D2131">
        <v>197</v>
      </c>
      <c r="J2131">
        <f t="shared" si="637"/>
        <v>769.24242424242425</v>
      </c>
      <c r="K2131">
        <f t="shared" si="616"/>
        <v>389.63636363636363</v>
      </c>
      <c r="L2131">
        <f t="shared" si="617"/>
        <v>474.42424242424244</v>
      </c>
      <c r="M2131">
        <f t="shared" si="618"/>
        <v>359.30303030303031</v>
      </c>
      <c r="N2131" t="e">
        <f t="shared" si="619"/>
        <v>#DIV/0!</v>
      </c>
      <c r="O2131" t="e">
        <f t="shared" si="620"/>
        <v>#DIV/0!</v>
      </c>
      <c r="P2131" t="e">
        <f t="shared" si="620"/>
        <v>#DIV/0!</v>
      </c>
      <c r="Q2131" t="e">
        <f t="shared" si="620"/>
        <v>#DIV/0!</v>
      </c>
      <c r="T2131">
        <f t="shared" si="621"/>
        <v>372.969696969697</v>
      </c>
      <c r="U2131">
        <f t="shared" si="622"/>
        <v>89.757575757575751</v>
      </c>
      <c r="V2131">
        <f t="shared" si="623"/>
        <v>50.181818181818187</v>
      </c>
      <c r="W2131">
        <f t="shared" si="624"/>
        <v>-157.81818181818181</v>
      </c>
      <c r="X2131" t="e">
        <f t="shared" si="625"/>
        <v>#DIV/0!</v>
      </c>
      <c r="Y2131" t="e">
        <f t="shared" si="626"/>
        <v>#DIV/0!</v>
      </c>
      <c r="Z2131" t="e">
        <f t="shared" si="627"/>
        <v>#DIV/0!</v>
      </c>
      <c r="AA2131" t="e">
        <f t="shared" si="628"/>
        <v>#DIV/0!</v>
      </c>
      <c r="AC2131">
        <f t="shared" si="629"/>
        <v>234.030303030303</v>
      </c>
      <c r="AD2131">
        <f t="shared" si="630"/>
        <v>71.515151515151501</v>
      </c>
      <c r="AE2131">
        <f t="shared" si="631"/>
        <v>-350.51515151515156</v>
      </c>
      <c r="AF2131">
        <f t="shared" si="632"/>
        <v>-294.99999999999994</v>
      </c>
      <c r="AG2131" t="e">
        <f t="shared" si="633"/>
        <v>#DIV/0!</v>
      </c>
      <c r="AH2131" t="e">
        <f t="shared" si="634"/>
        <v>#DIV/0!</v>
      </c>
      <c r="AI2131" t="e">
        <f t="shared" si="635"/>
        <v>#DIV/0!</v>
      </c>
      <c r="AJ2131" t="e">
        <f t="shared" si="636"/>
        <v>#DIV/0!</v>
      </c>
    </row>
    <row r="2132" spans="1:36" x14ac:dyDescent="0.25">
      <c r="A2132">
        <v>1139</v>
      </c>
      <c r="B2132">
        <v>410</v>
      </c>
      <c r="C2132">
        <v>801</v>
      </c>
      <c r="D2132">
        <v>670</v>
      </c>
      <c r="J2132">
        <f t="shared" si="637"/>
        <v>765.93939393939399</v>
      </c>
      <c r="K2132">
        <f t="shared" ref="K2132:K2195" si="638">AVERAGE(B2132:B2164)</f>
        <v>401.84848484848487</v>
      </c>
      <c r="L2132">
        <f t="shared" ref="L2132:L2195" si="639">AVERAGE(C2132:C2164)</f>
        <v>478.54545454545456</v>
      </c>
      <c r="M2132">
        <f t="shared" ref="M2132:M2195" si="640">AVERAGE(D2132:D2164)</f>
        <v>367.36363636363637</v>
      </c>
      <c r="N2132" t="e">
        <f t="shared" ref="N2132:N2195" si="641">AVERAGE(E2132:E2164)</f>
        <v>#DIV/0!</v>
      </c>
      <c r="O2132" t="e">
        <f t="shared" ref="O2132:Q2195" si="642">AVERAGE(F2132:F2164)</f>
        <v>#DIV/0!</v>
      </c>
      <c r="P2132" t="e">
        <f t="shared" si="642"/>
        <v>#DIV/0!</v>
      </c>
      <c r="Q2132" t="e">
        <f t="shared" si="642"/>
        <v>#DIV/0!</v>
      </c>
      <c r="T2132">
        <f t="shared" si="621"/>
        <v>369.66666666666674</v>
      </c>
      <c r="U2132">
        <f t="shared" si="622"/>
        <v>101.969696969697</v>
      </c>
      <c r="V2132">
        <f t="shared" si="623"/>
        <v>54.303030303030312</v>
      </c>
      <c r="W2132">
        <f t="shared" si="624"/>
        <v>-149.75757575757575</v>
      </c>
      <c r="X2132" t="e">
        <f t="shared" si="625"/>
        <v>#DIV/0!</v>
      </c>
      <c r="Y2132" t="e">
        <f t="shared" si="626"/>
        <v>#DIV/0!</v>
      </c>
      <c r="Z2132" t="e">
        <f t="shared" si="627"/>
        <v>#DIV/0!</v>
      </c>
      <c r="AA2132" t="e">
        <f t="shared" si="628"/>
        <v>#DIV/0!</v>
      </c>
      <c r="AC2132">
        <f t="shared" si="629"/>
        <v>230.72727272727275</v>
      </c>
      <c r="AD2132">
        <f t="shared" si="630"/>
        <v>83.727272727272748</v>
      </c>
      <c r="AE2132">
        <f t="shared" si="631"/>
        <v>-346.39393939393943</v>
      </c>
      <c r="AF2132">
        <f t="shared" si="632"/>
        <v>-286.93939393939388</v>
      </c>
      <c r="AG2132" t="e">
        <f t="shared" si="633"/>
        <v>#DIV/0!</v>
      </c>
      <c r="AH2132" t="e">
        <f t="shared" si="634"/>
        <v>#DIV/0!</v>
      </c>
      <c r="AI2132" t="e">
        <f t="shared" si="635"/>
        <v>#DIV/0!</v>
      </c>
      <c r="AJ2132" t="e">
        <f t="shared" si="636"/>
        <v>#DIV/0!</v>
      </c>
    </row>
    <row r="2133" spans="1:36" x14ac:dyDescent="0.25">
      <c r="A2133">
        <v>611</v>
      </c>
      <c r="B2133">
        <v>661</v>
      </c>
      <c r="C2133">
        <v>339</v>
      </c>
      <c r="D2133">
        <v>792</v>
      </c>
      <c r="J2133">
        <f t="shared" si="637"/>
        <v>748.39393939393938</v>
      </c>
      <c r="K2133">
        <f t="shared" si="638"/>
        <v>405.39393939393938</v>
      </c>
      <c r="L2133">
        <f t="shared" si="639"/>
        <v>476.09090909090907</v>
      </c>
      <c r="M2133">
        <f t="shared" si="640"/>
        <v>358.06060606060606</v>
      </c>
      <c r="N2133" t="e">
        <f t="shared" si="641"/>
        <v>#DIV/0!</v>
      </c>
      <c r="O2133" t="e">
        <f t="shared" si="642"/>
        <v>#DIV/0!</v>
      </c>
      <c r="P2133" t="e">
        <f t="shared" si="642"/>
        <v>#DIV/0!</v>
      </c>
      <c r="Q2133" t="e">
        <f t="shared" si="642"/>
        <v>#DIV/0!</v>
      </c>
      <c r="T2133">
        <f t="shared" si="621"/>
        <v>352.12121212121212</v>
      </c>
      <c r="U2133">
        <f t="shared" si="622"/>
        <v>105.5151515151515</v>
      </c>
      <c r="V2133">
        <f t="shared" si="623"/>
        <v>51.848484848484816</v>
      </c>
      <c r="W2133">
        <f t="shared" si="624"/>
        <v>-159.06060606060606</v>
      </c>
      <c r="X2133" t="e">
        <f t="shared" si="625"/>
        <v>#DIV/0!</v>
      </c>
      <c r="Y2133" t="e">
        <f t="shared" si="626"/>
        <v>#DIV/0!</v>
      </c>
      <c r="Z2133" t="e">
        <f t="shared" si="627"/>
        <v>#DIV/0!</v>
      </c>
      <c r="AA2133" t="e">
        <f t="shared" si="628"/>
        <v>#DIV/0!</v>
      </c>
      <c r="AC2133">
        <f t="shared" si="629"/>
        <v>213.18181818181813</v>
      </c>
      <c r="AD2133">
        <f t="shared" si="630"/>
        <v>87.272727272727252</v>
      </c>
      <c r="AE2133">
        <f t="shared" si="631"/>
        <v>-348.84848484848493</v>
      </c>
      <c r="AF2133">
        <f t="shared" si="632"/>
        <v>-296.24242424242419</v>
      </c>
      <c r="AG2133" t="e">
        <f t="shared" si="633"/>
        <v>#DIV/0!</v>
      </c>
      <c r="AH2133" t="e">
        <f t="shared" si="634"/>
        <v>#DIV/0!</v>
      </c>
      <c r="AI2133" t="e">
        <f t="shared" si="635"/>
        <v>#DIV/0!</v>
      </c>
      <c r="AJ2133" t="e">
        <f t="shared" si="636"/>
        <v>#DIV/0!</v>
      </c>
    </row>
    <row r="2134" spans="1:36" x14ac:dyDescent="0.25">
      <c r="A2134">
        <v>935</v>
      </c>
      <c r="B2134">
        <v>347</v>
      </c>
      <c r="C2134">
        <v>412</v>
      </c>
      <c r="D2134">
        <v>422</v>
      </c>
      <c r="J2134">
        <f t="shared" si="637"/>
        <v>745.42424242424238</v>
      </c>
      <c r="K2134">
        <f t="shared" si="638"/>
        <v>399.72727272727275</v>
      </c>
      <c r="L2134">
        <f t="shared" si="639"/>
        <v>480.18181818181819</v>
      </c>
      <c r="M2134">
        <f t="shared" si="640"/>
        <v>343.4848484848485</v>
      </c>
      <c r="N2134" t="e">
        <f t="shared" si="641"/>
        <v>#DIV/0!</v>
      </c>
      <c r="O2134" t="e">
        <f t="shared" si="642"/>
        <v>#DIV/0!</v>
      </c>
      <c r="P2134" t="e">
        <f t="shared" si="642"/>
        <v>#DIV/0!</v>
      </c>
      <c r="Q2134" t="e">
        <f t="shared" si="642"/>
        <v>#DIV/0!</v>
      </c>
      <c r="T2134">
        <f t="shared" si="621"/>
        <v>349.15151515151513</v>
      </c>
      <c r="U2134">
        <f t="shared" si="622"/>
        <v>99.848484848484873</v>
      </c>
      <c r="V2134">
        <f t="shared" si="623"/>
        <v>55.939393939393938</v>
      </c>
      <c r="W2134">
        <f t="shared" si="624"/>
        <v>-173.63636363636363</v>
      </c>
      <c r="X2134" t="e">
        <f t="shared" si="625"/>
        <v>#DIV/0!</v>
      </c>
      <c r="Y2134" t="e">
        <f t="shared" si="626"/>
        <v>#DIV/0!</v>
      </c>
      <c r="Z2134" t="e">
        <f t="shared" si="627"/>
        <v>#DIV/0!</v>
      </c>
      <c r="AA2134" t="e">
        <f t="shared" si="628"/>
        <v>#DIV/0!</v>
      </c>
      <c r="AC2134">
        <f t="shared" si="629"/>
        <v>210.21212121212113</v>
      </c>
      <c r="AD2134">
        <f t="shared" si="630"/>
        <v>81.606060606060623</v>
      </c>
      <c r="AE2134">
        <f t="shared" si="631"/>
        <v>-344.75757575757581</v>
      </c>
      <c r="AF2134">
        <f t="shared" si="632"/>
        <v>-310.81818181818176</v>
      </c>
      <c r="AG2134" t="e">
        <f t="shared" si="633"/>
        <v>#DIV/0!</v>
      </c>
      <c r="AH2134" t="e">
        <f t="shared" si="634"/>
        <v>#DIV/0!</v>
      </c>
      <c r="AI2134" t="e">
        <f t="shared" si="635"/>
        <v>#DIV/0!</v>
      </c>
      <c r="AJ2134" t="e">
        <f t="shared" si="636"/>
        <v>#DIV/0!</v>
      </c>
    </row>
    <row r="2135" spans="1:36" x14ac:dyDescent="0.25">
      <c r="A2135">
        <v>834</v>
      </c>
      <c r="B2135">
        <v>177</v>
      </c>
      <c r="C2135">
        <v>557</v>
      </c>
      <c r="D2135">
        <v>168</v>
      </c>
      <c r="J2135">
        <f t="shared" si="637"/>
        <v>740</v>
      </c>
      <c r="K2135">
        <f t="shared" si="638"/>
        <v>403.36363636363637</v>
      </c>
      <c r="L2135">
        <f t="shared" si="639"/>
        <v>484.21212121212119</v>
      </c>
      <c r="M2135">
        <f t="shared" si="640"/>
        <v>341.42424242424244</v>
      </c>
      <c r="N2135" t="e">
        <f t="shared" si="641"/>
        <v>#DIV/0!</v>
      </c>
      <c r="O2135" t="e">
        <f t="shared" si="642"/>
        <v>#DIV/0!</v>
      </c>
      <c r="P2135" t="e">
        <f t="shared" si="642"/>
        <v>#DIV/0!</v>
      </c>
      <c r="Q2135" t="e">
        <f t="shared" si="642"/>
        <v>#DIV/0!</v>
      </c>
      <c r="T2135">
        <f t="shared" si="621"/>
        <v>343.72727272727275</v>
      </c>
      <c r="U2135">
        <f t="shared" si="622"/>
        <v>103.4848484848485</v>
      </c>
      <c r="V2135">
        <f t="shared" si="623"/>
        <v>59.96969696969694</v>
      </c>
      <c r="W2135">
        <f t="shared" si="624"/>
        <v>-175.69696969696969</v>
      </c>
      <c r="X2135" t="e">
        <f t="shared" si="625"/>
        <v>#DIV/0!</v>
      </c>
      <c r="Y2135" t="e">
        <f t="shared" si="626"/>
        <v>#DIV/0!</v>
      </c>
      <c r="Z2135" t="e">
        <f t="shared" si="627"/>
        <v>#DIV/0!</v>
      </c>
      <c r="AA2135" t="e">
        <f t="shared" si="628"/>
        <v>#DIV/0!</v>
      </c>
      <c r="AC2135">
        <f t="shared" si="629"/>
        <v>204.78787878787875</v>
      </c>
      <c r="AD2135">
        <f t="shared" si="630"/>
        <v>85.242424242424249</v>
      </c>
      <c r="AE2135">
        <f t="shared" si="631"/>
        <v>-340.7272727272728</v>
      </c>
      <c r="AF2135">
        <f t="shared" si="632"/>
        <v>-312.87878787878782</v>
      </c>
      <c r="AG2135" t="e">
        <f t="shared" si="633"/>
        <v>#DIV/0!</v>
      </c>
      <c r="AH2135" t="e">
        <f t="shared" si="634"/>
        <v>#DIV/0!</v>
      </c>
      <c r="AI2135" t="e">
        <f t="shared" si="635"/>
        <v>#DIV/0!</v>
      </c>
      <c r="AJ2135" t="e">
        <f t="shared" si="636"/>
        <v>#DIV/0!</v>
      </c>
    </row>
    <row r="2136" spans="1:36" x14ac:dyDescent="0.25">
      <c r="A2136">
        <v>1220</v>
      </c>
      <c r="B2136">
        <v>776</v>
      </c>
      <c r="C2136">
        <v>367</v>
      </c>
      <c r="D2136">
        <v>209</v>
      </c>
      <c r="J2136">
        <f t="shared" si="637"/>
        <v>743.4848484848485</v>
      </c>
      <c r="K2136">
        <f t="shared" si="638"/>
        <v>412.21212121212119</v>
      </c>
      <c r="L2136">
        <f t="shared" si="639"/>
        <v>490.5151515151515</v>
      </c>
      <c r="M2136">
        <f t="shared" si="640"/>
        <v>356.030303030303</v>
      </c>
      <c r="N2136" t="e">
        <f t="shared" si="641"/>
        <v>#DIV/0!</v>
      </c>
      <c r="O2136" t="e">
        <f t="shared" si="642"/>
        <v>#DIV/0!</v>
      </c>
      <c r="P2136" t="e">
        <f t="shared" si="642"/>
        <v>#DIV/0!</v>
      </c>
      <c r="Q2136" t="e">
        <f t="shared" si="642"/>
        <v>#DIV/0!</v>
      </c>
      <c r="T2136">
        <f t="shared" si="621"/>
        <v>347.21212121212125</v>
      </c>
      <c r="U2136">
        <f t="shared" si="622"/>
        <v>112.33333333333331</v>
      </c>
      <c r="V2136">
        <f t="shared" si="623"/>
        <v>66.272727272727252</v>
      </c>
      <c r="W2136">
        <f t="shared" si="624"/>
        <v>-161.09090909090912</v>
      </c>
      <c r="X2136" t="e">
        <f t="shared" si="625"/>
        <v>#DIV/0!</v>
      </c>
      <c r="Y2136" t="e">
        <f t="shared" si="626"/>
        <v>#DIV/0!</v>
      </c>
      <c r="Z2136" t="e">
        <f t="shared" si="627"/>
        <v>#DIV/0!</v>
      </c>
      <c r="AA2136" t="e">
        <f t="shared" si="628"/>
        <v>#DIV/0!</v>
      </c>
      <c r="AC2136">
        <f t="shared" si="629"/>
        <v>208.27272727272725</v>
      </c>
      <c r="AD2136">
        <f t="shared" si="630"/>
        <v>94.090909090909065</v>
      </c>
      <c r="AE2136">
        <f t="shared" si="631"/>
        <v>-334.42424242424249</v>
      </c>
      <c r="AF2136">
        <f t="shared" si="632"/>
        <v>-298.27272727272725</v>
      </c>
      <c r="AG2136" t="e">
        <f t="shared" si="633"/>
        <v>#DIV/0!</v>
      </c>
      <c r="AH2136" t="e">
        <f t="shared" si="634"/>
        <v>#DIV/0!</v>
      </c>
      <c r="AI2136" t="e">
        <f t="shared" si="635"/>
        <v>#DIV/0!</v>
      </c>
      <c r="AJ2136" t="e">
        <f t="shared" si="636"/>
        <v>#DIV/0!</v>
      </c>
    </row>
    <row r="2137" spans="1:36" x14ac:dyDescent="0.25">
      <c r="A2137">
        <v>981</v>
      </c>
      <c r="B2137">
        <v>579</v>
      </c>
      <c r="C2137">
        <v>555</v>
      </c>
      <c r="D2137">
        <v>194</v>
      </c>
      <c r="J2137">
        <f t="shared" si="637"/>
        <v>728.75757575757575</v>
      </c>
      <c r="K2137">
        <f t="shared" si="638"/>
        <v>398.90909090909093</v>
      </c>
      <c r="L2137">
        <f t="shared" si="639"/>
        <v>500.78787878787881</v>
      </c>
      <c r="M2137">
        <f t="shared" si="640"/>
        <v>357.06060606060606</v>
      </c>
      <c r="N2137" t="e">
        <f t="shared" si="641"/>
        <v>#DIV/0!</v>
      </c>
      <c r="O2137" t="e">
        <f t="shared" si="642"/>
        <v>#DIV/0!</v>
      </c>
      <c r="P2137" t="e">
        <f t="shared" si="642"/>
        <v>#DIV/0!</v>
      </c>
      <c r="Q2137" t="e">
        <f t="shared" si="642"/>
        <v>#DIV/0!</v>
      </c>
      <c r="T2137">
        <f t="shared" si="621"/>
        <v>332.4848484848485</v>
      </c>
      <c r="U2137">
        <f t="shared" si="622"/>
        <v>99.03030303030306</v>
      </c>
      <c r="V2137">
        <f t="shared" si="623"/>
        <v>76.545454545454561</v>
      </c>
      <c r="W2137">
        <f t="shared" si="624"/>
        <v>-160.06060606060606</v>
      </c>
      <c r="X2137" t="e">
        <f t="shared" si="625"/>
        <v>#DIV/0!</v>
      </c>
      <c r="Y2137" t="e">
        <f t="shared" si="626"/>
        <v>#DIV/0!</v>
      </c>
      <c r="Z2137" t="e">
        <f t="shared" si="627"/>
        <v>#DIV/0!</v>
      </c>
      <c r="AA2137" t="e">
        <f t="shared" si="628"/>
        <v>#DIV/0!</v>
      </c>
      <c r="AC2137">
        <f t="shared" si="629"/>
        <v>193.5454545454545</v>
      </c>
      <c r="AD2137">
        <f t="shared" si="630"/>
        <v>80.78787878787881</v>
      </c>
      <c r="AE2137">
        <f t="shared" si="631"/>
        <v>-324.15151515151518</v>
      </c>
      <c r="AF2137">
        <f t="shared" si="632"/>
        <v>-297.24242424242419</v>
      </c>
      <c r="AG2137" t="e">
        <f t="shared" si="633"/>
        <v>#DIV/0!</v>
      </c>
      <c r="AH2137" t="e">
        <f t="shared" si="634"/>
        <v>#DIV/0!</v>
      </c>
      <c r="AI2137" t="e">
        <f t="shared" si="635"/>
        <v>#DIV/0!</v>
      </c>
      <c r="AJ2137" t="e">
        <f t="shared" si="636"/>
        <v>#DIV/0!</v>
      </c>
    </row>
    <row r="2138" spans="1:36" x14ac:dyDescent="0.25">
      <c r="A2138">
        <v>849</v>
      </c>
      <c r="B2138">
        <v>471</v>
      </c>
      <c r="C2138">
        <v>437</v>
      </c>
      <c r="D2138">
        <v>271</v>
      </c>
      <c r="J2138">
        <f t="shared" si="637"/>
        <v>720.27272727272725</v>
      </c>
      <c r="K2138">
        <f t="shared" si="638"/>
        <v>401.39393939393938</v>
      </c>
      <c r="L2138">
        <f t="shared" si="639"/>
        <v>493.78787878787881</v>
      </c>
      <c r="M2138">
        <f t="shared" si="640"/>
        <v>356.84848484848487</v>
      </c>
      <c r="N2138" t="e">
        <f t="shared" si="641"/>
        <v>#DIV/0!</v>
      </c>
      <c r="O2138" t="e">
        <f t="shared" si="642"/>
        <v>#DIV/0!</v>
      </c>
      <c r="P2138" t="e">
        <f t="shared" si="642"/>
        <v>#DIV/0!</v>
      </c>
      <c r="Q2138" t="e">
        <f t="shared" si="642"/>
        <v>#DIV/0!</v>
      </c>
      <c r="T2138">
        <f t="shared" si="621"/>
        <v>324</v>
      </c>
      <c r="U2138">
        <f t="shared" si="622"/>
        <v>101.5151515151515</v>
      </c>
      <c r="V2138">
        <f t="shared" si="623"/>
        <v>69.545454545454561</v>
      </c>
      <c r="W2138">
        <f t="shared" si="624"/>
        <v>-160.27272727272725</v>
      </c>
      <c r="X2138" t="e">
        <f t="shared" si="625"/>
        <v>#DIV/0!</v>
      </c>
      <c r="Y2138" t="e">
        <f t="shared" si="626"/>
        <v>#DIV/0!</v>
      </c>
      <c r="Z2138" t="e">
        <f t="shared" si="627"/>
        <v>#DIV/0!</v>
      </c>
      <c r="AA2138" t="e">
        <f t="shared" si="628"/>
        <v>#DIV/0!</v>
      </c>
      <c r="AC2138">
        <f t="shared" si="629"/>
        <v>185.06060606060601</v>
      </c>
      <c r="AD2138">
        <f t="shared" si="630"/>
        <v>83.272727272727252</v>
      </c>
      <c r="AE2138">
        <f t="shared" si="631"/>
        <v>-331.15151515151518</v>
      </c>
      <c r="AF2138">
        <f t="shared" si="632"/>
        <v>-297.45454545454538</v>
      </c>
      <c r="AG2138" t="e">
        <f t="shared" si="633"/>
        <v>#DIV/0!</v>
      </c>
      <c r="AH2138" t="e">
        <f t="shared" si="634"/>
        <v>#DIV/0!</v>
      </c>
      <c r="AI2138" t="e">
        <f t="shared" si="635"/>
        <v>#DIV/0!</v>
      </c>
      <c r="AJ2138" t="e">
        <f t="shared" si="636"/>
        <v>#DIV/0!</v>
      </c>
    </row>
    <row r="2139" spans="1:36" x14ac:dyDescent="0.25">
      <c r="A2139">
        <v>776</v>
      </c>
      <c r="B2139">
        <v>79</v>
      </c>
      <c r="C2139">
        <v>487</v>
      </c>
      <c r="D2139">
        <v>455</v>
      </c>
      <c r="J2139">
        <f t="shared" si="637"/>
        <v>715.30303030303025</v>
      </c>
      <c r="K2139">
        <f t="shared" si="638"/>
        <v>397.24242424242425</v>
      </c>
      <c r="L2139">
        <f t="shared" si="639"/>
        <v>498.54545454545456</v>
      </c>
      <c r="M2139">
        <f t="shared" si="640"/>
        <v>355.09090909090907</v>
      </c>
      <c r="N2139" t="e">
        <f t="shared" si="641"/>
        <v>#DIV/0!</v>
      </c>
      <c r="O2139" t="e">
        <f t="shared" si="642"/>
        <v>#DIV/0!</v>
      </c>
      <c r="P2139" t="e">
        <f t="shared" si="642"/>
        <v>#DIV/0!</v>
      </c>
      <c r="Q2139" t="e">
        <f t="shared" si="642"/>
        <v>#DIV/0!</v>
      </c>
      <c r="T2139">
        <f t="shared" si="621"/>
        <v>319.030303030303</v>
      </c>
      <c r="U2139">
        <f t="shared" si="622"/>
        <v>97.363636363636374</v>
      </c>
      <c r="V2139">
        <f t="shared" si="623"/>
        <v>74.303030303030312</v>
      </c>
      <c r="W2139">
        <f t="shared" si="624"/>
        <v>-162.03030303030306</v>
      </c>
      <c r="X2139" t="e">
        <f t="shared" si="625"/>
        <v>#DIV/0!</v>
      </c>
      <c r="Y2139" t="e">
        <f t="shared" si="626"/>
        <v>#DIV/0!</v>
      </c>
      <c r="Z2139" t="e">
        <f t="shared" si="627"/>
        <v>#DIV/0!</v>
      </c>
      <c r="AA2139" t="e">
        <f t="shared" si="628"/>
        <v>#DIV/0!</v>
      </c>
      <c r="AC2139">
        <f t="shared" si="629"/>
        <v>180.09090909090901</v>
      </c>
      <c r="AD2139">
        <f t="shared" si="630"/>
        <v>79.121212121212125</v>
      </c>
      <c r="AE2139">
        <f t="shared" si="631"/>
        <v>-326.39393939393943</v>
      </c>
      <c r="AF2139">
        <f t="shared" si="632"/>
        <v>-299.21212121212119</v>
      </c>
      <c r="AG2139" t="e">
        <f t="shared" si="633"/>
        <v>#DIV/0!</v>
      </c>
      <c r="AH2139" t="e">
        <f t="shared" si="634"/>
        <v>#DIV/0!</v>
      </c>
      <c r="AI2139" t="e">
        <f t="shared" si="635"/>
        <v>#DIV/0!</v>
      </c>
      <c r="AJ2139" t="e">
        <f t="shared" si="636"/>
        <v>#DIV/0!</v>
      </c>
    </row>
    <row r="2140" spans="1:36" x14ac:dyDescent="0.25">
      <c r="A2140">
        <v>865</v>
      </c>
      <c r="B2140">
        <v>644</v>
      </c>
      <c r="C2140">
        <v>627</v>
      </c>
      <c r="D2140">
        <v>134</v>
      </c>
      <c r="J2140">
        <f t="shared" si="637"/>
        <v>710.36363636363637</v>
      </c>
      <c r="K2140">
        <f t="shared" si="638"/>
        <v>406.78787878787881</v>
      </c>
      <c r="L2140">
        <f t="shared" si="639"/>
        <v>501.39393939393938</v>
      </c>
      <c r="M2140">
        <f t="shared" si="640"/>
        <v>347.15151515151513</v>
      </c>
      <c r="N2140" t="e">
        <f t="shared" si="641"/>
        <v>#DIV/0!</v>
      </c>
      <c r="O2140" t="e">
        <f t="shared" si="642"/>
        <v>#DIV/0!</v>
      </c>
      <c r="P2140" t="e">
        <f t="shared" si="642"/>
        <v>#DIV/0!</v>
      </c>
      <c r="Q2140" t="e">
        <f t="shared" si="642"/>
        <v>#DIV/0!</v>
      </c>
      <c r="T2140">
        <f t="shared" si="621"/>
        <v>314.09090909090912</v>
      </c>
      <c r="U2140">
        <f t="shared" si="622"/>
        <v>106.90909090909093</v>
      </c>
      <c r="V2140">
        <f t="shared" si="623"/>
        <v>77.151515151515127</v>
      </c>
      <c r="W2140">
        <f t="shared" si="624"/>
        <v>-169.969696969697</v>
      </c>
      <c r="X2140" t="e">
        <f t="shared" si="625"/>
        <v>#DIV/0!</v>
      </c>
      <c r="Y2140" t="e">
        <f t="shared" si="626"/>
        <v>#DIV/0!</v>
      </c>
      <c r="Z2140" t="e">
        <f t="shared" si="627"/>
        <v>#DIV/0!</v>
      </c>
      <c r="AA2140" t="e">
        <f t="shared" si="628"/>
        <v>#DIV/0!</v>
      </c>
      <c r="AC2140">
        <f t="shared" si="629"/>
        <v>175.15151515151513</v>
      </c>
      <c r="AD2140">
        <f t="shared" si="630"/>
        <v>88.666666666666686</v>
      </c>
      <c r="AE2140">
        <f t="shared" si="631"/>
        <v>-323.54545454545462</v>
      </c>
      <c r="AF2140">
        <f t="shared" si="632"/>
        <v>-307.15151515151513</v>
      </c>
      <c r="AG2140" t="e">
        <f t="shared" si="633"/>
        <v>#DIV/0!</v>
      </c>
      <c r="AH2140" t="e">
        <f t="shared" si="634"/>
        <v>#DIV/0!</v>
      </c>
      <c r="AI2140" t="e">
        <f t="shared" si="635"/>
        <v>#DIV/0!</v>
      </c>
      <c r="AJ2140" t="e">
        <f t="shared" si="636"/>
        <v>#DIV/0!</v>
      </c>
    </row>
    <row r="2141" spans="1:36" x14ac:dyDescent="0.25">
      <c r="A2141">
        <v>379</v>
      </c>
      <c r="B2141">
        <v>256</v>
      </c>
      <c r="C2141">
        <v>679</v>
      </c>
      <c r="D2141">
        <v>327</v>
      </c>
      <c r="J2141">
        <f t="shared" si="637"/>
        <v>703.21212121212125</v>
      </c>
      <c r="K2141">
        <f t="shared" si="638"/>
        <v>391.84848484848487</v>
      </c>
      <c r="L2141">
        <f t="shared" si="639"/>
        <v>498.33333333333331</v>
      </c>
      <c r="M2141">
        <f t="shared" si="640"/>
        <v>354.27272727272725</v>
      </c>
      <c r="N2141" t="e">
        <f t="shared" si="641"/>
        <v>#DIV/0!</v>
      </c>
      <c r="O2141" t="e">
        <f t="shared" si="642"/>
        <v>#DIV/0!</v>
      </c>
      <c r="P2141" t="e">
        <f t="shared" si="642"/>
        <v>#DIV/0!</v>
      </c>
      <c r="Q2141" t="e">
        <f t="shared" si="642"/>
        <v>#DIV/0!</v>
      </c>
      <c r="T2141">
        <f t="shared" si="621"/>
        <v>306.93939393939399</v>
      </c>
      <c r="U2141">
        <f t="shared" si="622"/>
        <v>91.969696969696997</v>
      </c>
      <c r="V2141">
        <f t="shared" si="623"/>
        <v>74.090909090909065</v>
      </c>
      <c r="W2141">
        <f t="shared" si="624"/>
        <v>-162.84848484848487</v>
      </c>
      <c r="X2141" t="e">
        <f t="shared" si="625"/>
        <v>#DIV/0!</v>
      </c>
      <c r="Y2141" t="e">
        <f t="shared" si="626"/>
        <v>#DIV/0!</v>
      </c>
      <c r="Z2141" t="e">
        <f t="shared" si="627"/>
        <v>#DIV/0!</v>
      </c>
      <c r="AA2141" t="e">
        <f t="shared" si="628"/>
        <v>#DIV/0!</v>
      </c>
      <c r="AC2141">
        <f t="shared" si="629"/>
        <v>168</v>
      </c>
      <c r="AD2141">
        <f t="shared" si="630"/>
        <v>73.727272727272748</v>
      </c>
      <c r="AE2141">
        <f t="shared" si="631"/>
        <v>-326.60606060606068</v>
      </c>
      <c r="AF2141">
        <f t="shared" si="632"/>
        <v>-300.030303030303</v>
      </c>
      <c r="AG2141" t="e">
        <f t="shared" si="633"/>
        <v>#DIV/0!</v>
      </c>
      <c r="AH2141" t="e">
        <f t="shared" si="634"/>
        <v>#DIV/0!</v>
      </c>
      <c r="AI2141" t="e">
        <f t="shared" si="635"/>
        <v>#DIV/0!</v>
      </c>
      <c r="AJ2141" t="e">
        <f t="shared" si="636"/>
        <v>#DIV/0!</v>
      </c>
    </row>
    <row r="2142" spans="1:36" x14ac:dyDescent="0.25">
      <c r="A2142">
        <v>682</v>
      </c>
      <c r="B2142">
        <v>329</v>
      </c>
      <c r="C2142">
        <v>328</v>
      </c>
      <c r="D2142">
        <v>343</v>
      </c>
      <c r="J2142">
        <f t="shared" si="637"/>
        <v>704.4848484848485</v>
      </c>
      <c r="K2142">
        <f t="shared" si="638"/>
        <v>395.12121212121212</v>
      </c>
      <c r="L2142">
        <f t="shared" si="639"/>
        <v>491.030303030303</v>
      </c>
      <c r="M2142">
        <f t="shared" si="640"/>
        <v>356.36363636363637</v>
      </c>
      <c r="N2142" t="e">
        <f t="shared" si="641"/>
        <v>#DIV/0!</v>
      </c>
      <c r="O2142" t="e">
        <f t="shared" si="642"/>
        <v>#DIV/0!</v>
      </c>
      <c r="P2142" t="e">
        <f t="shared" si="642"/>
        <v>#DIV/0!</v>
      </c>
      <c r="Q2142" t="e">
        <f t="shared" si="642"/>
        <v>#DIV/0!</v>
      </c>
      <c r="T2142">
        <f t="shared" si="621"/>
        <v>308.21212121212125</v>
      </c>
      <c r="U2142">
        <f t="shared" si="622"/>
        <v>95.242424242424249</v>
      </c>
      <c r="V2142">
        <f t="shared" si="623"/>
        <v>66.787878787878753</v>
      </c>
      <c r="W2142">
        <f t="shared" si="624"/>
        <v>-160.75757575757575</v>
      </c>
      <c r="X2142" t="e">
        <f t="shared" si="625"/>
        <v>#DIV/0!</v>
      </c>
      <c r="Y2142" t="e">
        <f t="shared" si="626"/>
        <v>#DIV/0!</v>
      </c>
      <c r="Z2142" t="e">
        <f t="shared" si="627"/>
        <v>#DIV/0!</v>
      </c>
      <c r="AA2142" t="e">
        <f t="shared" si="628"/>
        <v>#DIV/0!</v>
      </c>
      <c r="AC2142">
        <f t="shared" si="629"/>
        <v>169.27272727272725</v>
      </c>
      <c r="AD2142">
        <f t="shared" si="630"/>
        <v>77</v>
      </c>
      <c r="AE2142">
        <f t="shared" si="631"/>
        <v>-333.90909090909099</v>
      </c>
      <c r="AF2142">
        <f t="shared" si="632"/>
        <v>-297.93939393939388</v>
      </c>
      <c r="AG2142" t="e">
        <f t="shared" si="633"/>
        <v>#DIV/0!</v>
      </c>
      <c r="AH2142" t="e">
        <f t="shared" si="634"/>
        <v>#DIV/0!</v>
      </c>
      <c r="AI2142" t="e">
        <f t="shared" si="635"/>
        <v>#DIV/0!</v>
      </c>
      <c r="AJ2142" t="e">
        <f t="shared" si="636"/>
        <v>#DIV/0!</v>
      </c>
    </row>
    <row r="2143" spans="1:36" x14ac:dyDescent="0.25">
      <c r="A2143">
        <v>750</v>
      </c>
      <c r="B2143">
        <v>450</v>
      </c>
      <c r="C2143">
        <v>254</v>
      </c>
      <c r="D2143">
        <v>530</v>
      </c>
      <c r="J2143">
        <f t="shared" si="637"/>
        <v>701.39393939393938</v>
      </c>
      <c r="K2143">
        <f t="shared" si="638"/>
        <v>393.15151515151513</v>
      </c>
      <c r="L2143">
        <f t="shared" si="639"/>
        <v>492.69696969696969</v>
      </c>
      <c r="M2143">
        <f t="shared" si="640"/>
        <v>346.84848484848487</v>
      </c>
      <c r="N2143" t="e">
        <f t="shared" si="641"/>
        <v>#DIV/0!</v>
      </c>
      <c r="O2143" t="e">
        <f t="shared" si="642"/>
        <v>#DIV/0!</v>
      </c>
      <c r="P2143" t="e">
        <f t="shared" si="642"/>
        <v>#DIV/0!</v>
      </c>
      <c r="Q2143" t="e">
        <f t="shared" si="642"/>
        <v>#DIV/0!</v>
      </c>
      <c r="T2143">
        <f t="shared" si="621"/>
        <v>305.12121212121212</v>
      </c>
      <c r="U2143">
        <f t="shared" si="622"/>
        <v>93.272727272727252</v>
      </c>
      <c r="V2143">
        <f t="shared" si="623"/>
        <v>68.454545454545439</v>
      </c>
      <c r="W2143">
        <f t="shared" si="624"/>
        <v>-170.27272727272725</v>
      </c>
      <c r="X2143" t="e">
        <f t="shared" si="625"/>
        <v>#DIV/0!</v>
      </c>
      <c r="Y2143" t="e">
        <f t="shared" si="626"/>
        <v>#DIV/0!</v>
      </c>
      <c r="Z2143" t="e">
        <f t="shared" si="627"/>
        <v>#DIV/0!</v>
      </c>
      <c r="AA2143" t="e">
        <f t="shared" si="628"/>
        <v>#DIV/0!</v>
      </c>
      <c r="AC2143">
        <f t="shared" si="629"/>
        <v>166.18181818181813</v>
      </c>
      <c r="AD2143">
        <f t="shared" si="630"/>
        <v>75.030303030303003</v>
      </c>
      <c r="AE2143">
        <f t="shared" si="631"/>
        <v>-332.24242424242431</v>
      </c>
      <c r="AF2143">
        <f t="shared" si="632"/>
        <v>-307.45454545454538</v>
      </c>
      <c r="AG2143" t="e">
        <f t="shared" si="633"/>
        <v>#DIV/0!</v>
      </c>
      <c r="AH2143" t="e">
        <f t="shared" si="634"/>
        <v>#DIV/0!</v>
      </c>
      <c r="AI2143" t="e">
        <f t="shared" si="635"/>
        <v>#DIV/0!</v>
      </c>
      <c r="AJ2143" t="e">
        <f t="shared" si="636"/>
        <v>#DIV/0!</v>
      </c>
    </row>
    <row r="2144" spans="1:36" x14ac:dyDescent="0.25">
      <c r="A2144">
        <v>1147</v>
      </c>
      <c r="B2144">
        <v>465</v>
      </c>
      <c r="C2144">
        <v>586</v>
      </c>
      <c r="D2144">
        <v>279</v>
      </c>
      <c r="J2144">
        <f t="shared" si="637"/>
        <v>696.27272727272725</v>
      </c>
      <c r="K2144">
        <f t="shared" si="638"/>
        <v>393.63636363636363</v>
      </c>
      <c r="L2144">
        <f t="shared" si="639"/>
        <v>498.30303030303031</v>
      </c>
      <c r="M2144">
        <f t="shared" si="640"/>
        <v>331.21212121212119</v>
      </c>
      <c r="N2144" t="e">
        <f t="shared" si="641"/>
        <v>#DIV/0!</v>
      </c>
      <c r="O2144" t="e">
        <f t="shared" si="642"/>
        <v>#DIV/0!</v>
      </c>
      <c r="P2144" t="e">
        <f t="shared" si="642"/>
        <v>#DIV/0!</v>
      </c>
      <c r="Q2144" t="e">
        <f t="shared" si="642"/>
        <v>#DIV/0!</v>
      </c>
      <c r="T2144">
        <f t="shared" si="621"/>
        <v>300</v>
      </c>
      <c r="U2144">
        <f t="shared" si="622"/>
        <v>93.757575757575751</v>
      </c>
      <c r="V2144">
        <f t="shared" si="623"/>
        <v>74.060606060606062</v>
      </c>
      <c r="W2144">
        <f t="shared" si="624"/>
        <v>-185.90909090909093</v>
      </c>
      <c r="X2144" t="e">
        <f t="shared" si="625"/>
        <v>#DIV/0!</v>
      </c>
      <c r="Y2144" t="e">
        <f t="shared" si="626"/>
        <v>#DIV/0!</v>
      </c>
      <c r="Z2144" t="e">
        <f t="shared" si="627"/>
        <v>#DIV/0!</v>
      </c>
      <c r="AA2144" t="e">
        <f t="shared" si="628"/>
        <v>#DIV/0!</v>
      </c>
      <c r="AC2144">
        <f t="shared" si="629"/>
        <v>161.06060606060601</v>
      </c>
      <c r="AD2144">
        <f t="shared" si="630"/>
        <v>75.515151515151501</v>
      </c>
      <c r="AE2144">
        <f t="shared" si="631"/>
        <v>-326.63636363636368</v>
      </c>
      <c r="AF2144">
        <f t="shared" si="632"/>
        <v>-323.09090909090907</v>
      </c>
      <c r="AG2144" t="e">
        <f t="shared" si="633"/>
        <v>#DIV/0!</v>
      </c>
      <c r="AH2144" t="e">
        <f t="shared" si="634"/>
        <v>#DIV/0!</v>
      </c>
      <c r="AI2144" t="e">
        <f t="shared" si="635"/>
        <v>#DIV/0!</v>
      </c>
      <c r="AJ2144" t="e">
        <f t="shared" si="636"/>
        <v>#DIV/0!</v>
      </c>
    </row>
    <row r="2145" spans="1:36" x14ac:dyDescent="0.25">
      <c r="A2145">
        <v>1192</v>
      </c>
      <c r="B2145">
        <v>369</v>
      </c>
      <c r="C2145">
        <v>496</v>
      </c>
      <c r="D2145">
        <v>508</v>
      </c>
      <c r="J2145">
        <f t="shared" si="637"/>
        <v>680.39393939393938</v>
      </c>
      <c r="K2145">
        <f t="shared" si="638"/>
        <v>386.27272727272725</v>
      </c>
      <c r="L2145">
        <f t="shared" si="639"/>
        <v>500.45454545454544</v>
      </c>
      <c r="M2145">
        <f t="shared" si="640"/>
        <v>327.15151515151513</v>
      </c>
      <c r="N2145" t="e">
        <f t="shared" si="641"/>
        <v>#DIV/0!</v>
      </c>
      <c r="O2145" t="e">
        <f t="shared" si="642"/>
        <v>#DIV/0!</v>
      </c>
      <c r="P2145" t="e">
        <f t="shared" si="642"/>
        <v>#DIV/0!</v>
      </c>
      <c r="Q2145" t="e">
        <f t="shared" si="642"/>
        <v>#DIV/0!</v>
      </c>
      <c r="T2145">
        <f t="shared" si="621"/>
        <v>284.12121212121212</v>
      </c>
      <c r="U2145">
        <f t="shared" si="622"/>
        <v>86.393939393939377</v>
      </c>
      <c r="V2145">
        <f t="shared" si="623"/>
        <v>76.21212121212119</v>
      </c>
      <c r="W2145">
        <f t="shared" si="624"/>
        <v>-189.969696969697</v>
      </c>
      <c r="X2145" t="e">
        <f t="shared" si="625"/>
        <v>#DIV/0!</v>
      </c>
      <c r="Y2145" t="e">
        <f t="shared" si="626"/>
        <v>#DIV/0!</v>
      </c>
      <c r="Z2145" t="e">
        <f t="shared" si="627"/>
        <v>#DIV/0!</v>
      </c>
      <c r="AA2145" t="e">
        <f t="shared" si="628"/>
        <v>#DIV/0!</v>
      </c>
      <c r="AC2145">
        <f t="shared" si="629"/>
        <v>145.18181818181813</v>
      </c>
      <c r="AD2145">
        <f t="shared" si="630"/>
        <v>68.151515151515127</v>
      </c>
      <c r="AE2145">
        <f t="shared" si="631"/>
        <v>-324.48484848484856</v>
      </c>
      <c r="AF2145">
        <f t="shared" si="632"/>
        <v>-327.15151515151513</v>
      </c>
      <c r="AG2145" t="e">
        <f t="shared" si="633"/>
        <v>#DIV/0!</v>
      </c>
      <c r="AH2145" t="e">
        <f t="shared" si="634"/>
        <v>#DIV/0!</v>
      </c>
      <c r="AI2145" t="e">
        <f t="shared" si="635"/>
        <v>#DIV/0!</v>
      </c>
      <c r="AJ2145" t="e">
        <f t="shared" si="636"/>
        <v>#DIV/0!</v>
      </c>
    </row>
    <row r="2146" spans="1:36" x14ac:dyDescent="0.25">
      <c r="A2146">
        <v>366</v>
      </c>
      <c r="B2146">
        <v>174</v>
      </c>
      <c r="C2146">
        <v>527</v>
      </c>
      <c r="D2146">
        <v>102</v>
      </c>
      <c r="J2146">
        <f t="shared" si="637"/>
        <v>660.78787878787875</v>
      </c>
      <c r="K2146">
        <f t="shared" si="638"/>
        <v>378.42424242424244</v>
      </c>
      <c r="L2146">
        <f t="shared" si="639"/>
        <v>494.21212121212119</v>
      </c>
      <c r="M2146">
        <f t="shared" si="640"/>
        <v>315.5151515151515</v>
      </c>
      <c r="N2146" t="e">
        <f t="shared" si="641"/>
        <v>#DIV/0!</v>
      </c>
      <c r="O2146" t="e">
        <f t="shared" si="642"/>
        <v>#DIV/0!</v>
      </c>
      <c r="P2146" t="e">
        <f t="shared" si="642"/>
        <v>#DIV/0!</v>
      </c>
      <c r="Q2146" t="e">
        <f t="shared" si="642"/>
        <v>#DIV/0!</v>
      </c>
      <c r="T2146">
        <f t="shared" si="621"/>
        <v>264.5151515151515</v>
      </c>
      <c r="U2146">
        <f t="shared" si="622"/>
        <v>78.545454545454561</v>
      </c>
      <c r="V2146">
        <f t="shared" si="623"/>
        <v>69.96969696969694</v>
      </c>
      <c r="W2146">
        <f t="shared" si="624"/>
        <v>-201.60606060606062</v>
      </c>
      <c r="X2146" t="e">
        <f t="shared" si="625"/>
        <v>#DIV/0!</v>
      </c>
      <c r="Y2146" t="e">
        <f t="shared" si="626"/>
        <v>#DIV/0!</v>
      </c>
      <c r="Z2146" t="e">
        <f t="shared" si="627"/>
        <v>#DIV/0!</v>
      </c>
      <c r="AA2146" t="e">
        <f t="shared" si="628"/>
        <v>#DIV/0!</v>
      </c>
      <c r="AC2146">
        <f t="shared" si="629"/>
        <v>125.57575757575751</v>
      </c>
      <c r="AD2146">
        <f t="shared" si="630"/>
        <v>60.303030303030312</v>
      </c>
      <c r="AE2146">
        <f t="shared" si="631"/>
        <v>-330.7272727272728</v>
      </c>
      <c r="AF2146">
        <f t="shared" si="632"/>
        <v>-338.78787878787875</v>
      </c>
      <c r="AG2146" t="e">
        <f t="shared" si="633"/>
        <v>#DIV/0!</v>
      </c>
      <c r="AH2146" t="e">
        <f t="shared" si="634"/>
        <v>#DIV/0!</v>
      </c>
      <c r="AI2146" t="e">
        <f t="shared" si="635"/>
        <v>#DIV/0!</v>
      </c>
      <c r="AJ2146" t="e">
        <f t="shared" si="636"/>
        <v>#DIV/0!</v>
      </c>
    </row>
    <row r="2147" spans="1:36" x14ac:dyDescent="0.25">
      <c r="A2147">
        <v>421</v>
      </c>
      <c r="B2147">
        <v>178</v>
      </c>
      <c r="C2147">
        <v>251</v>
      </c>
      <c r="D2147">
        <v>284</v>
      </c>
      <c r="J2147">
        <f t="shared" si="637"/>
        <v>667.030303030303</v>
      </c>
      <c r="K2147">
        <f t="shared" si="638"/>
        <v>387.81818181818181</v>
      </c>
      <c r="L2147">
        <f t="shared" si="639"/>
        <v>505.75757575757575</v>
      </c>
      <c r="M2147">
        <f t="shared" si="640"/>
        <v>315.72727272727275</v>
      </c>
      <c r="N2147" t="e">
        <f t="shared" si="641"/>
        <v>#DIV/0!</v>
      </c>
      <c r="O2147" t="e">
        <f t="shared" si="642"/>
        <v>#DIV/0!</v>
      </c>
      <c r="P2147" t="e">
        <f t="shared" si="642"/>
        <v>#DIV/0!</v>
      </c>
      <c r="Q2147" t="e">
        <f t="shared" si="642"/>
        <v>#DIV/0!</v>
      </c>
      <c r="T2147">
        <f t="shared" si="621"/>
        <v>270.75757575757575</v>
      </c>
      <c r="U2147">
        <f t="shared" si="622"/>
        <v>87.939393939393938</v>
      </c>
      <c r="V2147">
        <f t="shared" si="623"/>
        <v>81.515151515151501</v>
      </c>
      <c r="W2147">
        <f t="shared" si="624"/>
        <v>-201.39393939393938</v>
      </c>
      <c r="X2147" t="e">
        <f t="shared" si="625"/>
        <v>#DIV/0!</v>
      </c>
      <c r="Y2147" t="e">
        <f t="shared" si="626"/>
        <v>#DIV/0!</v>
      </c>
      <c r="Z2147" t="e">
        <f t="shared" si="627"/>
        <v>#DIV/0!</v>
      </c>
      <c r="AA2147" t="e">
        <f t="shared" si="628"/>
        <v>#DIV/0!</v>
      </c>
      <c r="AC2147">
        <f t="shared" si="629"/>
        <v>131.81818181818176</v>
      </c>
      <c r="AD2147">
        <f t="shared" si="630"/>
        <v>69.696969696969688</v>
      </c>
      <c r="AE2147">
        <f t="shared" si="631"/>
        <v>-319.18181818181824</v>
      </c>
      <c r="AF2147">
        <f t="shared" si="632"/>
        <v>-338.57575757575751</v>
      </c>
      <c r="AG2147" t="e">
        <f t="shared" si="633"/>
        <v>#DIV/0!</v>
      </c>
      <c r="AH2147" t="e">
        <f t="shared" si="634"/>
        <v>#DIV/0!</v>
      </c>
      <c r="AI2147" t="e">
        <f t="shared" si="635"/>
        <v>#DIV/0!</v>
      </c>
      <c r="AJ2147" t="e">
        <f t="shared" si="636"/>
        <v>#DIV/0!</v>
      </c>
    </row>
    <row r="2148" spans="1:36" x14ac:dyDescent="0.25">
      <c r="A2148">
        <v>680</v>
      </c>
      <c r="B2148">
        <v>245</v>
      </c>
      <c r="C2148">
        <v>236</v>
      </c>
      <c r="D2148">
        <v>535</v>
      </c>
      <c r="J2148">
        <f t="shared" si="637"/>
        <v>668.36363636363637</v>
      </c>
      <c r="K2148">
        <f t="shared" si="638"/>
        <v>401.12121212121212</v>
      </c>
      <c r="L2148">
        <f t="shared" si="639"/>
        <v>506</v>
      </c>
      <c r="M2148">
        <f t="shared" si="640"/>
        <v>311.18181818181819</v>
      </c>
      <c r="N2148" t="e">
        <f t="shared" si="641"/>
        <v>#DIV/0!</v>
      </c>
      <c r="O2148" t="e">
        <f t="shared" si="642"/>
        <v>#DIV/0!</v>
      </c>
      <c r="P2148" t="e">
        <f t="shared" si="642"/>
        <v>#DIV/0!</v>
      </c>
      <c r="Q2148" t="e">
        <f t="shared" si="642"/>
        <v>#DIV/0!</v>
      </c>
      <c r="T2148">
        <f t="shared" si="621"/>
        <v>272.09090909090912</v>
      </c>
      <c r="U2148">
        <f t="shared" si="622"/>
        <v>101.24242424242425</v>
      </c>
      <c r="V2148">
        <f t="shared" si="623"/>
        <v>81.757575757575751</v>
      </c>
      <c r="W2148">
        <f t="shared" si="624"/>
        <v>-205.93939393939394</v>
      </c>
      <c r="X2148" t="e">
        <f t="shared" si="625"/>
        <v>#DIV/0!</v>
      </c>
      <c r="Y2148" t="e">
        <f t="shared" si="626"/>
        <v>#DIV/0!</v>
      </c>
      <c r="Z2148" t="e">
        <f t="shared" si="627"/>
        <v>#DIV/0!</v>
      </c>
      <c r="AA2148" t="e">
        <f t="shared" si="628"/>
        <v>#DIV/0!</v>
      </c>
      <c r="AC2148">
        <f t="shared" si="629"/>
        <v>133.15151515151513</v>
      </c>
      <c r="AD2148">
        <f t="shared" si="630"/>
        <v>83</v>
      </c>
      <c r="AE2148">
        <f t="shared" si="631"/>
        <v>-318.93939393939399</v>
      </c>
      <c r="AF2148">
        <f t="shared" si="632"/>
        <v>-343.12121212121207</v>
      </c>
      <c r="AG2148" t="e">
        <f t="shared" si="633"/>
        <v>#DIV/0!</v>
      </c>
      <c r="AH2148" t="e">
        <f t="shared" si="634"/>
        <v>#DIV/0!</v>
      </c>
      <c r="AI2148" t="e">
        <f t="shared" si="635"/>
        <v>#DIV/0!</v>
      </c>
      <c r="AJ2148" t="e">
        <f t="shared" si="636"/>
        <v>#DIV/0!</v>
      </c>
    </row>
    <row r="2149" spans="1:36" x14ac:dyDescent="0.25">
      <c r="A2149">
        <v>234</v>
      </c>
      <c r="B2149">
        <v>274</v>
      </c>
      <c r="C2149">
        <v>348</v>
      </c>
      <c r="D2149">
        <v>383</v>
      </c>
      <c r="J2149">
        <f t="shared" si="637"/>
        <v>660.84848484848487</v>
      </c>
      <c r="K2149">
        <f t="shared" si="638"/>
        <v>409.45454545454544</v>
      </c>
      <c r="L2149">
        <f t="shared" si="639"/>
        <v>514.18181818181813</v>
      </c>
      <c r="M2149">
        <f t="shared" si="640"/>
        <v>297.90909090909093</v>
      </c>
      <c r="N2149" t="e">
        <f t="shared" si="641"/>
        <v>#DIV/0!</v>
      </c>
      <c r="O2149" t="e">
        <f t="shared" si="642"/>
        <v>#DIV/0!</v>
      </c>
      <c r="P2149" t="e">
        <f t="shared" si="642"/>
        <v>#DIV/0!</v>
      </c>
      <c r="Q2149" t="e">
        <f t="shared" si="642"/>
        <v>#DIV/0!</v>
      </c>
      <c r="T2149">
        <f t="shared" si="621"/>
        <v>264.57575757575762</v>
      </c>
      <c r="U2149">
        <f t="shared" si="622"/>
        <v>109.57575757575756</v>
      </c>
      <c r="V2149">
        <f t="shared" si="623"/>
        <v>89.939393939393881</v>
      </c>
      <c r="W2149">
        <f t="shared" si="624"/>
        <v>-219.21212121212119</v>
      </c>
      <c r="X2149" t="e">
        <f t="shared" si="625"/>
        <v>#DIV/0!</v>
      </c>
      <c r="Y2149" t="e">
        <f t="shared" si="626"/>
        <v>#DIV/0!</v>
      </c>
      <c r="Z2149" t="e">
        <f t="shared" si="627"/>
        <v>#DIV/0!</v>
      </c>
      <c r="AA2149" t="e">
        <f t="shared" si="628"/>
        <v>#DIV/0!</v>
      </c>
      <c r="AC2149">
        <f t="shared" si="629"/>
        <v>125.63636363636363</v>
      </c>
      <c r="AD2149">
        <f t="shared" si="630"/>
        <v>91.333333333333314</v>
      </c>
      <c r="AE2149">
        <f t="shared" si="631"/>
        <v>-310.75757575757586</v>
      </c>
      <c r="AF2149">
        <f t="shared" si="632"/>
        <v>-356.39393939393932</v>
      </c>
      <c r="AG2149" t="e">
        <f t="shared" si="633"/>
        <v>#DIV/0!</v>
      </c>
      <c r="AH2149" t="e">
        <f t="shared" si="634"/>
        <v>#DIV/0!</v>
      </c>
      <c r="AI2149" t="e">
        <f t="shared" si="635"/>
        <v>#DIV/0!</v>
      </c>
      <c r="AJ2149" t="e">
        <f t="shared" si="636"/>
        <v>#DIV/0!</v>
      </c>
    </row>
    <row r="2150" spans="1:36" x14ac:dyDescent="0.25">
      <c r="A2150">
        <v>558</v>
      </c>
      <c r="B2150">
        <v>559</v>
      </c>
      <c r="C2150">
        <v>483</v>
      </c>
      <c r="D2150">
        <v>509</v>
      </c>
      <c r="J2150">
        <f t="shared" si="637"/>
        <v>669.15151515151513</v>
      </c>
      <c r="K2150">
        <f t="shared" si="638"/>
        <v>413.09090909090907</v>
      </c>
      <c r="L2150">
        <f t="shared" si="639"/>
        <v>517.24242424242425</v>
      </c>
      <c r="M2150">
        <f t="shared" si="640"/>
        <v>290.4848484848485</v>
      </c>
      <c r="N2150" t="e">
        <f t="shared" si="641"/>
        <v>#DIV/0!</v>
      </c>
      <c r="O2150" t="e">
        <f t="shared" si="642"/>
        <v>#DIV/0!</v>
      </c>
      <c r="P2150" t="e">
        <f t="shared" si="642"/>
        <v>#DIV/0!</v>
      </c>
      <c r="Q2150" t="e">
        <f t="shared" si="642"/>
        <v>#DIV/0!</v>
      </c>
      <c r="T2150">
        <f t="shared" si="621"/>
        <v>272.87878787878788</v>
      </c>
      <c r="U2150">
        <f t="shared" si="622"/>
        <v>113.21212121212119</v>
      </c>
      <c r="V2150">
        <f t="shared" si="623"/>
        <v>93</v>
      </c>
      <c r="W2150">
        <f t="shared" si="624"/>
        <v>-226.63636363636363</v>
      </c>
      <c r="X2150" t="e">
        <f t="shared" si="625"/>
        <v>#DIV/0!</v>
      </c>
      <c r="Y2150" t="e">
        <f t="shared" si="626"/>
        <v>#DIV/0!</v>
      </c>
      <c r="Z2150" t="e">
        <f t="shared" si="627"/>
        <v>#DIV/0!</v>
      </c>
      <c r="AA2150" t="e">
        <f t="shared" si="628"/>
        <v>#DIV/0!</v>
      </c>
      <c r="AC2150">
        <f t="shared" si="629"/>
        <v>133.93939393939388</v>
      </c>
      <c r="AD2150">
        <f t="shared" si="630"/>
        <v>94.96969696969694</v>
      </c>
      <c r="AE2150">
        <f t="shared" si="631"/>
        <v>-307.69696969696975</v>
      </c>
      <c r="AF2150">
        <f t="shared" si="632"/>
        <v>-363.81818181818176</v>
      </c>
      <c r="AG2150" t="e">
        <f t="shared" si="633"/>
        <v>#DIV/0!</v>
      </c>
      <c r="AH2150" t="e">
        <f t="shared" si="634"/>
        <v>#DIV/0!</v>
      </c>
      <c r="AI2150" t="e">
        <f t="shared" si="635"/>
        <v>#DIV/0!</v>
      </c>
      <c r="AJ2150" t="e">
        <f t="shared" si="636"/>
        <v>#DIV/0!</v>
      </c>
    </row>
    <row r="2151" spans="1:36" x14ac:dyDescent="0.25">
      <c r="A2151">
        <v>600</v>
      </c>
      <c r="B2151">
        <v>459</v>
      </c>
      <c r="C2151">
        <v>601</v>
      </c>
      <c r="D2151">
        <v>552</v>
      </c>
      <c r="J2151">
        <f t="shared" si="637"/>
        <v>676.84848484848487</v>
      </c>
      <c r="K2151">
        <f t="shared" si="638"/>
        <v>416.39393939393938</v>
      </c>
      <c r="L2151">
        <f t="shared" si="639"/>
        <v>506.5151515151515</v>
      </c>
      <c r="M2151">
        <f t="shared" si="640"/>
        <v>277.93939393939394</v>
      </c>
      <c r="N2151" t="e">
        <f t="shared" si="641"/>
        <v>#DIV/0!</v>
      </c>
      <c r="O2151" t="e">
        <f t="shared" si="642"/>
        <v>#DIV/0!</v>
      </c>
      <c r="P2151" t="e">
        <f t="shared" si="642"/>
        <v>#DIV/0!</v>
      </c>
      <c r="Q2151" t="e">
        <f t="shared" si="642"/>
        <v>#DIV/0!</v>
      </c>
      <c r="T2151">
        <f t="shared" si="621"/>
        <v>280.57575757575762</v>
      </c>
      <c r="U2151">
        <f t="shared" si="622"/>
        <v>116.5151515151515</v>
      </c>
      <c r="V2151">
        <f t="shared" si="623"/>
        <v>82.272727272727252</v>
      </c>
      <c r="W2151">
        <f t="shared" si="624"/>
        <v>-239.18181818181819</v>
      </c>
      <c r="X2151" t="e">
        <f t="shared" si="625"/>
        <v>#DIV/0!</v>
      </c>
      <c r="Y2151" t="e">
        <f t="shared" si="626"/>
        <v>#DIV/0!</v>
      </c>
      <c r="Z2151" t="e">
        <f t="shared" si="627"/>
        <v>#DIV/0!</v>
      </c>
      <c r="AA2151" t="e">
        <f t="shared" si="628"/>
        <v>#DIV/0!</v>
      </c>
      <c r="AC2151">
        <f t="shared" si="629"/>
        <v>141.63636363636363</v>
      </c>
      <c r="AD2151">
        <f t="shared" si="630"/>
        <v>98.272727272727252</v>
      </c>
      <c r="AE2151">
        <f t="shared" si="631"/>
        <v>-318.42424242424249</v>
      </c>
      <c r="AF2151">
        <f t="shared" si="632"/>
        <v>-376.36363636363632</v>
      </c>
      <c r="AG2151" t="e">
        <f t="shared" si="633"/>
        <v>#DIV/0!</v>
      </c>
      <c r="AH2151" t="e">
        <f t="shared" si="634"/>
        <v>#DIV/0!</v>
      </c>
      <c r="AI2151" t="e">
        <f t="shared" si="635"/>
        <v>#DIV/0!</v>
      </c>
      <c r="AJ2151" t="e">
        <f t="shared" si="636"/>
        <v>#DIV/0!</v>
      </c>
    </row>
    <row r="2152" spans="1:36" x14ac:dyDescent="0.25">
      <c r="A2152">
        <v>995</v>
      </c>
      <c r="B2152">
        <v>317</v>
      </c>
      <c r="C2152">
        <v>494</v>
      </c>
      <c r="D2152">
        <v>278</v>
      </c>
      <c r="J2152">
        <f t="shared" si="637"/>
        <v>678.81818181818187</v>
      </c>
      <c r="K2152">
        <f t="shared" si="638"/>
        <v>415.45454545454544</v>
      </c>
      <c r="L2152">
        <f t="shared" si="639"/>
        <v>498.75757575757575</v>
      </c>
      <c r="M2152">
        <f t="shared" si="640"/>
        <v>271.4848484848485</v>
      </c>
      <c r="N2152" t="e">
        <f t="shared" si="641"/>
        <v>#DIV/0!</v>
      </c>
      <c r="O2152" t="e">
        <f t="shared" si="642"/>
        <v>#DIV/0!</v>
      </c>
      <c r="P2152" t="e">
        <f t="shared" si="642"/>
        <v>#DIV/0!</v>
      </c>
      <c r="Q2152" t="e">
        <f t="shared" si="642"/>
        <v>#DIV/0!</v>
      </c>
      <c r="T2152">
        <f t="shared" ref="T2152:T2174" si="643">J2152-($J$2699)</f>
        <v>282.54545454545462</v>
      </c>
      <c r="U2152">
        <f t="shared" ref="U2152:U2174" si="644">K2152-($K$2699)</f>
        <v>115.57575757575756</v>
      </c>
      <c r="V2152">
        <f t="shared" ref="V2152:V2174" si="645">L2152-($L$2699)</f>
        <v>74.515151515151501</v>
      </c>
      <c r="W2152">
        <f t="shared" ref="W2152:W2174" si="646">M2152-($M$2699)</f>
        <v>-245.63636363636363</v>
      </c>
      <c r="X2152" t="e">
        <f t="shared" ref="X2152:X2174" si="647">N2152-($N$2699)</f>
        <v>#DIV/0!</v>
      </c>
      <c r="Y2152" t="e">
        <f t="shared" ref="Y2152:Y2174" si="648">O2152-($O$2699)</f>
        <v>#DIV/0!</v>
      </c>
      <c r="Z2152" t="e">
        <f t="shared" ref="Z2152:Z2174" si="649">P2152-($P$2699)</f>
        <v>#DIV/0!</v>
      </c>
      <c r="AA2152" t="e">
        <f t="shared" ref="AA2152:AA2174" si="650">Q2152-($Q$2699)</f>
        <v>#DIV/0!</v>
      </c>
      <c r="AC2152">
        <f t="shared" si="629"/>
        <v>143.60606060606062</v>
      </c>
      <c r="AD2152">
        <f t="shared" si="630"/>
        <v>97.333333333333314</v>
      </c>
      <c r="AE2152">
        <f t="shared" si="631"/>
        <v>-326.18181818181824</v>
      </c>
      <c r="AF2152">
        <f t="shared" si="632"/>
        <v>-382.81818181818176</v>
      </c>
      <c r="AG2152" t="e">
        <f t="shared" si="633"/>
        <v>#DIV/0!</v>
      </c>
      <c r="AH2152" t="e">
        <f t="shared" si="634"/>
        <v>#DIV/0!</v>
      </c>
      <c r="AI2152" t="e">
        <f t="shared" si="635"/>
        <v>#DIV/0!</v>
      </c>
      <c r="AJ2152" t="e">
        <f t="shared" si="636"/>
        <v>#DIV/0!</v>
      </c>
    </row>
    <row r="2153" spans="1:36" x14ac:dyDescent="0.25">
      <c r="A2153">
        <v>1207</v>
      </c>
      <c r="B2153">
        <v>607</v>
      </c>
      <c r="C2153">
        <v>572</v>
      </c>
      <c r="D2153">
        <v>215</v>
      </c>
      <c r="J2153">
        <f t="shared" si="637"/>
        <v>669.18181818181813</v>
      </c>
      <c r="K2153">
        <f t="shared" si="638"/>
        <v>419.42424242424244</v>
      </c>
      <c r="L2153">
        <f t="shared" si="639"/>
        <v>490.21212121212119</v>
      </c>
      <c r="M2153">
        <f t="shared" si="640"/>
        <v>266.15151515151513</v>
      </c>
      <c r="N2153" t="e">
        <f t="shared" si="641"/>
        <v>#DIV/0!</v>
      </c>
      <c r="O2153" t="e">
        <f t="shared" si="642"/>
        <v>#DIV/0!</v>
      </c>
      <c r="P2153" t="e">
        <f t="shared" si="642"/>
        <v>#DIV/0!</v>
      </c>
      <c r="Q2153" t="e">
        <f t="shared" si="642"/>
        <v>#DIV/0!</v>
      </c>
      <c r="T2153">
        <f t="shared" si="643"/>
        <v>272.90909090909088</v>
      </c>
      <c r="U2153">
        <f t="shared" si="644"/>
        <v>119.54545454545456</v>
      </c>
      <c r="V2153">
        <f t="shared" si="645"/>
        <v>65.96969696969694</v>
      </c>
      <c r="W2153">
        <f t="shared" si="646"/>
        <v>-250.969696969697</v>
      </c>
      <c r="X2153" t="e">
        <f t="shared" si="647"/>
        <v>#DIV/0!</v>
      </c>
      <c r="Y2153" t="e">
        <f t="shared" si="648"/>
        <v>#DIV/0!</v>
      </c>
      <c r="Z2153" t="e">
        <f t="shared" si="649"/>
        <v>#DIV/0!</v>
      </c>
      <c r="AA2153" t="e">
        <f t="shared" si="650"/>
        <v>#DIV/0!</v>
      </c>
      <c r="AC2153">
        <f t="shared" si="629"/>
        <v>133.96969696969688</v>
      </c>
      <c r="AD2153">
        <f t="shared" si="630"/>
        <v>101.30303030303031</v>
      </c>
      <c r="AE2153">
        <f t="shared" si="631"/>
        <v>-334.7272727272728</v>
      </c>
      <c r="AF2153">
        <f t="shared" si="632"/>
        <v>-388.15151515151513</v>
      </c>
      <c r="AG2153" t="e">
        <f t="shared" si="633"/>
        <v>#DIV/0!</v>
      </c>
      <c r="AH2153" t="e">
        <f t="shared" si="634"/>
        <v>#DIV/0!</v>
      </c>
      <c r="AI2153" t="e">
        <f t="shared" si="635"/>
        <v>#DIV/0!</v>
      </c>
      <c r="AJ2153" t="e">
        <f t="shared" si="636"/>
        <v>#DIV/0!</v>
      </c>
    </row>
    <row r="2154" spans="1:36" x14ac:dyDescent="0.25">
      <c r="A2154">
        <v>848</v>
      </c>
      <c r="B2154">
        <v>442</v>
      </c>
      <c r="C2154">
        <v>315</v>
      </c>
      <c r="D2154">
        <v>614</v>
      </c>
      <c r="J2154">
        <f t="shared" si="637"/>
        <v>657.969696969697</v>
      </c>
      <c r="K2154">
        <f t="shared" si="638"/>
        <v>415.54545454545456</v>
      </c>
      <c r="L2154">
        <f t="shared" si="639"/>
        <v>494.66666666666669</v>
      </c>
      <c r="M2154">
        <f t="shared" si="640"/>
        <v>264.27272727272725</v>
      </c>
      <c r="N2154" t="e">
        <f t="shared" si="641"/>
        <v>#DIV/0!</v>
      </c>
      <c r="O2154" t="e">
        <f t="shared" si="642"/>
        <v>#DIV/0!</v>
      </c>
      <c r="P2154" t="e">
        <f t="shared" si="642"/>
        <v>#DIV/0!</v>
      </c>
      <c r="Q2154" t="e">
        <f t="shared" si="642"/>
        <v>#DIV/0!</v>
      </c>
      <c r="T2154">
        <f t="shared" si="643"/>
        <v>261.69696969696975</v>
      </c>
      <c r="U2154">
        <f t="shared" si="644"/>
        <v>115.66666666666669</v>
      </c>
      <c r="V2154">
        <f t="shared" si="645"/>
        <v>70.424242424242436</v>
      </c>
      <c r="W2154">
        <f t="shared" si="646"/>
        <v>-252.84848484848487</v>
      </c>
      <c r="X2154" t="e">
        <f t="shared" si="647"/>
        <v>#DIV/0!</v>
      </c>
      <c r="Y2154" t="e">
        <f t="shared" si="648"/>
        <v>#DIV/0!</v>
      </c>
      <c r="Z2154" t="e">
        <f t="shared" si="649"/>
        <v>#DIV/0!</v>
      </c>
      <c r="AA2154" t="e">
        <f t="shared" si="650"/>
        <v>#DIV/0!</v>
      </c>
      <c r="AC2154">
        <f t="shared" si="629"/>
        <v>122.75757575757575</v>
      </c>
      <c r="AD2154">
        <f t="shared" si="630"/>
        <v>97.424242424242436</v>
      </c>
      <c r="AE2154">
        <f t="shared" si="631"/>
        <v>-330.27272727272731</v>
      </c>
      <c r="AF2154">
        <f t="shared" si="632"/>
        <v>-390.030303030303</v>
      </c>
      <c r="AG2154" t="e">
        <f t="shared" si="633"/>
        <v>#DIV/0!</v>
      </c>
      <c r="AH2154" t="e">
        <f t="shared" si="634"/>
        <v>#DIV/0!</v>
      </c>
      <c r="AI2154" t="e">
        <f t="shared" si="635"/>
        <v>#DIV/0!</v>
      </c>
      <c r="AJ2154" t="e">
        <f t="shared" si="636"/>
        <v>#DIV/0!</v>
      </c>
    </row>
    <row r="2155" spans="1:36" x14ac:dyDescent="0.25">
      <c r="A2155">
        <v>598</v>
      </c>
      <c r="B2155">
        <v>432</v>
      </c>
      <c r="C2155">
        <v>571</v>
      </c>
      <c r="D2155">
        <v>444</v>
      </c>
      <c r="J2155">
        <f t="shared" si="637"/>
        <v>650.24242424242425</v>
      </c>
      <c r="K2155">
        <f t="shared" si="638"/>
        <v>417.33333333333331</v>
      </c>
      <c r="L2155">
        <f t="shared" si="639"/>
        <v>500.72727272727275</v>
      </c>
      <c r="M2155">
        <f t="shared" si="640"/>
        <v>246.12121212121212</v>
      </c>
      <c r="N2155" t="e">
        <f t="shared" si="641"/>
        <v>#DIV/0!</v>
      </c>
      <c r="O2155" t="e">
        <f t="shared" si="642"/>
        <v>#DIV/0!</v>
      </c>
      <c r="P2155" t="e">
        <f t="shared" si="642"/>
        <v>#DIV/0!</v>
      </c>
      <c r="Q2155" t="e">
        <f t="shared" si="642"/>
        <v>#DIV/0!</v>
      </c>
      <c r="T2155">
        <f t="shared" si="643"/>
        <v>253.969696969697</v>
      </c>
      <c r="U2155">
        <f t="shared" si="644"/>
        <v>117.45454545454544</v>
      </c>
      <c r="V2155">
        <f t="shared" si="645"/>
        <v>76.484848484848499</v>
      </c>
      <c r="W2155">
        <f t="shared" si="646"/>
        <v>-271</v>
      </c>
      <c r="X2155" t="e">
        <f t="shared" si="647"/>
        <v>#DIV/0!</v>
      </c>
      <c r="Y2155" t="e">
        <f t="shared" si="648"/>
        <v>#DIV/0!</v>
      </c>
      <c r="Z2155" t="e">
        <f t="shared" si="649"/>
        <v>#DIV/0!</v>
      </c>
      <c r="AA2155" t="e">
        <f t="shared" si="650"/>
        <v>#DIV/0!</v>
      </c>
      <c r="AC2155">
        <f t="shared" si="629"/>
        <v>115.030303030303</v>
      </c>
      <c r="AD2155">
        <f t="shared" si="630"/>
        <v>99.21212121212119</v>
      </c>
      <c r="AE2155">
        <f t="shared" si="631"/>
        <v>-324.21212121212125</v>
      </c>
      <c r="AF2155">
        <f t="shared" si="632"/>
        <v>-408.18181818181813</v>
      </c>
      <c r="AG2155" t="e">
        <f t="shared" si="633"/>
        <v>#DIV/0!</v>
      </c>
      <c r="AH2155" t="e">
        <f t="shared" si="634"/>
        <v>#DIV/0!</v>
      </c>
      <c r="AI2155" t="e">
        <f t="shared" si="635"/>
        <v>#DIV/0!</v>
      </c>
      <c r="AJ2155" t="e">
        <f t="shared" si="636"/>
        <v>#DIV/0!</v>
      </c>
    </row>
    <row r="2156" spans="1:36" x14ac:dyDescent="0.25">
      <c r="A2156">
        <v>883</v>
      </c>
      <c r="B2156">
        <v>305</v>
      </c>
      <c r="C2156">
        <v>997</v>
      </c>
      <c r="D2156">
        <v>424</v>
      </c>
      <c r="J2156">
        <f t="shared" si="637"/>
        <v>642.42424242424238</v>
      </c>
      <c r="K2156">
        <f t="shared" si="638"/>
        <v>425.5151515151515</v>
      </c>
      <c r="L2156">
        <f t="shared" si="639"/>
        <v>505.78787878787881</v>
      </c>
      <c r="M2156">
        <f t="shared" si="640"/>
        <v>246.30303030303031</v>
      </c>
      <c r="N2156" t="e">
        <f t="shared" si="641"/>
        <v>#DIV/0!</v>
      </c>
      <c r="O2156" t="e">
        <f t="shared" si="642"/>
        <v>#DIV/0!</v>
      </c>
      <c r="P2156" t="e">
        <f t="shared" si="642"/>
        <v>#DIV/0!</v>
      </c>
      <c r="Q2156" t="e">
        <f t="shared" si="642"/>
        <v>#DIV/0!</v>
      </c>
      <c r="T2156">
        <f t="shared" si="643"/>
        <v>246.15151515151513</v>
      </c>
      <c r="U2156">
        <f t="shared" si="644"/>
        <v>125.63636363636363</v>
      </c>
      <c r="V2156">
        <f t="shared" si="645"/>
        <v>81.545454545454561</v>
      </c>
      <c r="W2156">
        <f t="shared" si="646"/>
        <v>-270.81818181818181</v>
      </c>
      <c r="X2156" t="e">
        <f t="shared" si="647"/>
        <v>#DIV/0!</v>
      </c>
      <c r="Y2156" t="e">
        <f t="shared" si="648"/>
        <v>#DIV/0!</v>
      </c>
      <c r="Z2156" t="e">
        <f t="shared" si="649"/>
        <v>#DIV/0!</v>
      </c>
      <c r="AA2156" t="e">
        <f t="shared" si="650"/>
        <v>#DIV/0!</v>
      </c>
      <c r="AC2156">
        <f t="shared" si="629"/>
        <v>107.21212121212113</v>
      </c>
      <c r="AD2156">
        <f t="shared" si="630"/>
        <v>107.39393939393938</v>
      </c>
      <c r="AE2156">
        <f t="shared" si="631"/>
        <v>-319.15151515151518</v>
      </c>
      <c r="AF2156">
        <f t="shared" si="632"/>
        <v>-407.99999999999994</v>
      </c>
      <c r="AG2156" t="e">
        <f t="shared" si="633"/>
        <v>#DIV/0!</v>
      </c>
      <c r="AH2156" t="e">
        <f t="shared" si="634"/>
        <v>#DIV/0!</v>
      </c>
      <c r="AI2156" t="e">
        <f t="shared" si="635"/>
        <v>#DIV/0!</v>
      </c>
      <c r="AJ2156" t="e">
        <f t="shared" si="636"/>
        <v>#DIV/0!</v>
      </c>
    </row>
    <row r="2157" spans="1:36" x14ac:dyDescent="0.25">
      <c r="A2157">
        <v>733</v>
      </c>
      <c r="B2157">
        <v>424</v>
      </c>
      <c r="C2157">
        <v>245</v>
      </c>
      <c r="D2157">
        <v>99</v>
      </c>
      <c r="J2157">
        <f t="shared" si="637"/>
        <v>633.69696969696975</v>
      </c>
      <c r="K2157">
        <f t="shared" si="638"/>
        <v>420.21212121212119</v>
      </c>
      <c r="L2157">
        <f t="shared" si="639"/>
        <v>487.36363636363637</v>
      </c>
      <c r="M2157">
        <f t="shared" si="640"/>
        <v>234.72727272727272</v>
      </c>
      <c r="N2157" t="e">
        <f t="shared" si="641"/>
        <v>#DIV/0!</v>
      </c>
      <c r="O2157" t="e">
        <f t="shared" si="642"/>
        <v>#DIV/0!</v>
      </c>
      <c r="P2157" t="e">
        <f t="shared" si="642"/>
        <v>#DIV/0!</v>
      </c>
      <c r="Q2157" t="e">
        <f t="shared" si="642"/>
        <v>#DIV/0!</v>
      </c>
      <c r="T2157">
        <f t="shared" si="643"/>
        <v>237.42424242424249</v>
      </c>
      <c r="U2157">
        <f t="shared" si="644"/>
        <v>120.33333333333331</v>
      </c>
      <c r="V2157">
        <f t="shared" si="645"/>
        <v>63.121212121212125</v>
      </c>
      <c r="W2157">
        <f t="shared" si="646"/>
        <v>-282.39393939393938</v>
      </c>
      <c r="X2157" t="e">
        <f t="shared" si="647"/>
        <v>#DIV/0!</v>
      </c>
      <c r="Y2157" t="e">
        <f t="shared" si="648"/>
        <v>#DIV/0!</v>
      </c>
      <c r="Z2157" t="e">
        <f t="shared" si="649"/>
        <v>#DIV/0!</v>
      </c>
      <c r="AA2157" t="e">
        <f t="shared" si="650"/>
        <v>#DIV/0!</v>
      </c>
      <c r="AC2157">
        <f t="shared" si="629"/>
        <v>98.484848484848499</v>
      </c>
      <c r="AD2157">
        <f t="shared" si="630"/>
        <v>102.09090909090907</v>
      </c>
      <c r="AE2157">
        <f t="shared" si="631"/>
        <v>-337.57575757575762</v>
      </c>
      <c r="AF2157">
        <f t="shared" si="632"/>
        <v>-419.57575757575751</v>
      </c>
      <c r="AG2157" t="e">
        <f t="shared" si="633"/>
        <v>#DIV/0!</v>
      </c>
      <c r="AH2157" t="e">
        <f t="shared" si="634"/>
        <v>#DIV/0!</v>
      </c>
      <c r="AI2157" t="e">
        <f t="shared" si="635"/>
        <v>#DIV/0!</v>
      </c>
      <c r="AJ2157" t="e">
        <f t="shared" si="636"/>
        <v>#DIV/0!</v>
      </c>
    </row>
    <row r="2158" spans="1:36" x14ac:dyDescent="0.25">
      <c r="A2158">
        <v>589</v>
      </c>
      <c r="B2158">
        <v>502</v>
      </c>
      <c r="C2158">
        <v>256</v>
      </c>
      <c r="D2158">
        <v>291</v>
      </c>
      <c r="J2158">
        <f t="shared" si="637"/>
        <v>632.12121212121212</v>
      </c>
      <c r="K2158">
        <f t="shared" si="638"/>
        <v>415.24242424242425</v>
      </c>
      <c r="L2158">
        <f t="shared" si="639"/>
        <v>491.09090909090907</v>
      </c>
      <c r="M2158">
        <f t="shared" si="640"/>
        <v>238.81818181818181</v>
      </c>
      <c r="N2158" t="e">
        <f t="shared" si="641"/>
        <v>#DIV/0!</v>
      </c>
      <c r="O2158" t="e">
        <f t="shared" si="642"/>
        <v>#DIV/0!</v>
      </c>
      <c r="P2158" t="e">
        <f t="shared" si="642"/>
        <v>#DIV/0!</v>
      </c>
      <c r="Q2158" t="e">
        <f t="shared" si="642"/>
        <v>#DIV/0!</v>
      </c>
      <c r="T2158">
        <f t="shared" si="643"/>
        <v>235.84848484848487</v>
      </c>
      <c r="U2158">
        <f t="shared" si="644"/>
        <v>115.36363636363637</v>
      </c>
      <c r="V2158">
        <f t="shared" si="645"/>
        <v>66.848484848484816</v>
      </c>
      <c r="W2158">
        <f t="shared" si="646"/>
        <v>-278.30303030303031</v>
      </c>
      <c r="X2158" t="e">
        <f t="shared" si="647"/>
        <v>#DIV/0!</v>
      </c>
      <c r="Y2158" t="e">
        <f t="shared" si="648"/>
        <v>#DIV/0!</v>
      </c>
      <c r="Z2158" t="e">
        <f t="shared" si="649"/>
        <v>#DIV/0!</v>
      </c>
      <c r="AA2158" t="e">
        <f t="shared" si="650"/>
        <v>#DIV/0!</v>
      </c>
      <c r="AC2158">
        <f t="shared" si="629"/>
        <v>96.909090909090878</v>
      </c>
      <c r="AD2158">
        <f t="shared" si="630"/>
        <v>97.121212121212125</v>
      </c>
      <c r="AE2158">
        <f t="shared" si="631"/>
        <v>-333.84848484848493</v>
      </c>
      <c r="AF2158">
        <f t="shared" si="632"/>
        <v>-415.48484848484844</v>
      </c>
      <c r="AG2158" t="e">
        <f t="shared" si="633"/>
        <v>#DIV/0!</v>
      </c>
      <c r="AH2158" t="e">
        <f t="shared" si="634"/>
        <v>#DIV/0!</v>
      </c>
      <c r="AI2158" t="e">
        <f t="shared" si="635"/>
        <v>#DIV/0!</v>
      </c>
      <c r="AJ2158" t="e">
        <f t="shared" si="636"/>
        <v>#DIV/0!</v>
      </c>
    </row>
    <row r="2159" spans="1:36" x14ac:dyDescent="0.25">
      <c r="A2159">
        <v>472</v>
      </c>
      <c r="B2159">
        <v>296</v>
      </c>
      <c r="C2159">
        <v>457</v>
      </c>
      <c r="D2159">
        <v>207</v>
      </c>
      <c r="J2159">
        <f t="shared" si="637"/>
        <v>623.87878787878788</v>
      </c>
      <c r="K2159">
        <f t="shared" si="638"/>
        <v>429.78787878787881</v>
      </c>
      <c r="L2159">
        <f t="shared" si="639"/>
        <v>490.18181818181819</v>
      </c>
      <c r="M2159">
        <f t="shared" si="640"/>
        <v>239.03030303030303</v>
      </c>
      <c r="N2159" t="e">
        <f t="shared" si="641"/>
        <v>#DIV/0!</v>
      </c>
      <c r="O2159" t="e">
        <f t="shared" si="642"/>
        <v>#DIV/0!</v>
      </c>
      <c r="P2159" t="e">
        <f t="shared" si="642"/>
        <v>#DIV/0!</v>
      </c>
      <c r="Q2159" t="e">
        <f t="shared" si="642"/>
        <v>#DIV/0!</v>
      </c>
      <c r="T2159">
        <f t="shared" si="643"/>
        <v>227.60606060606062</v>
      </c>
      <c r="U2159">
        <f t="shared" si="644"/>
        <v>129.90909090909093</v>
      </c>
      <c r="V2159">
        <f t="shared" si="645"/>
        <v>65.939393939393938</v>
      </c>
      <c r="W2159">
        <f t="shared" si="646"/>
        <v>-278.09090909090912</v>
      </c>
      <c r="X2159" t="e">
        <f t="shared" si="647"/>
        <v>#DIV/0!</v>
      </c>
      <c r="Y2159" t="e">
        <f t="shared" si="648"/>
        <v>#DIV/0!</v>
      </c>
      <c r="Z2159" t="e">
        <f t="shared" si="649"/>
        <v>#DIV/0!</v>
      </c>
      <c r="AA2159" t="e">
        <f t="shared" si="650"/>
        <v>#DIV/0!</v>
      </c>
      <c r="AC2159">
        <f t="shared" si="629"/>
        <v>88.666666666666629</v>
      </c>
      <c r="AD2159">
        <f t="shared" si="630"/>
        <v>111.66666666666669</v>
      </c>
      <c r="AE2159">
        <f t="shared" si="631"/>
        <v>-334.75757575757581</v>
      </c>
      <c r="AF2159">
        <f t="shared" si="632"/>
        <v>-415.27272727272725</v>
      </c>
      <c r="AG2159" t="e">
        <f t="shared" si="633"/>
        <v>#DIV/0!</v>
      </c>
      <c r="AH2159" t="e">
        <f t="shared" si="634"/>
        <v>#DIV/0!</v>
      </c>
      <c r="AI2159" t="e">
        <f t="shared" si="635"/>
        <v>#DIV/0!</v>
      </c>
      <c r="AJ2159" t="e">
        <f t="shared" si="636"/>
        <v>#DIV/0!</v>
      </c>
    </row>
    <row r="2160" spans="1:36" x14ac:dyDescent="0.25">
      <c r="A2160">
        <v>1189</v>
      </c>
      <c r="B2160">
        <v>493</v>
      </c>
      <c r="C2160">
        <v>607</v>
      </c>
      <c r="D2160">
        <v>398</v>
      </c>
      <c r="J2160">
        <f t="shared" si="637"/>
        <v>633.57575757575762</v>
      </c>
      <c r="K2160">
        <f t="shared" si="638"/>
        <v>440.12121212121212</v>
      </c>
      <c r="L2160">
        <f t="shared" si="639"/>
        <v>484.87878787878788</v>
      </c>
      <c r="M2160">
        <f t="shared" si="640"/>
        <v>236.42424242424244</v>
      </c>
      <c r="N2160" t="e">
        <f t="shared" si="641"/>
        <v>#DIV/0!</v>
      </c>
      <c r="O2160" t="e">
        <f t="shared" si="642"/>
        <v>#DIV/0!</v>
      </c>
      <c r="P2160" t="e">
        <f t="shared" si="642"/>
        <v>#DIV/0!</v>
      </c>
      <c r="Q2160" t="e">
        <f t="shared" si="642"/>
        <v>#DIV/0!</v>
      </c>
      <c r="T2160">
        <f t="shared" si="643"/>
        <v>237.30303030303037</v>
      </c>
      <c r="U2160">
        <f t="shared" si="644"/>
        <v>140.24242424242425</v>
      </c>
      <c r="V2160">
        <f t="shared" si="645"/>
        <v>60.636363636363626</v>
      </c>
      <c r="W2160">
        <f t="shared" si="646"/>
        <v>-280.69696969696969</v>
      </c>
      <c r="X2160" t="e">
        <f t="shared" si="647"/>
        <v>#DIV/0!</v>
      </c>
      <c r="Y2160" t="e">
        <f t="shared" si="648"/>
        <v>#DIV/0!</v>
      </c>
      <c r="Z2160" t="e">
        <f t="shared" si="649"/>
        <v>#DIV/0!</v>
      </c>
      <c r="AA2160" t="e">
        <f t="shared" si="650"/>
        <v>#DIV/0!</v>
      </c>
      <c r="AC2160">
        <f t="shared" si="629"/>
        <v>98.363636363636374</v>
      </c>
      <c r="AD2160">
        <f t="shared" si="630"/>
        <v>122</v>
      </c>
      <c r="AE2160">
        <f t="shared" si="631"/>
        <v>-340.06060606060612</v>
      </c>
      <c r="AF2160">
        <f t="shared" si="632"/>
        <v>-417.87878787878782</v>
      </c>
      <c r="AG2160" t="e">
        <f t="shared" si="633"/>
        <v>#DIV/0!</v>
      </c>
      <c r="AH2160" t="e">
        <f t="shared" si="634"/>
        <v>#DIV/0!</v>
      </c>
      <c r="AI2160" t="e">
        <f t="shared" si="635"/>
        <v>#DIV/0!</v>
      </c>
      <c r="AJ2160" t="e">
        <f t="shared" si="636"/>
        <v>#DIV/0!</v>
      </c>
    </row>
    <row r="2161" spans="1:36" x14ac:dyDescent="0.25">
      <c r="A2161">
        <v>549</v>
      </c>
      <c r="B2161">
        <v>641</v>
      </c>
      <c r="C2161">
        <v>295</v>
      </c>
      <c r="D2161">
        <v>422</v>
      </c>
      <c r="J2161">
        <f t="shared" si="637"/>
        <v>619.18181818181813</v>
      </c>
      <c r="K2161">
        <f t="shared" si="638"/>
        <v>443.57575757575756</v>
      </c>
      <c r="L2161">
        <f t="shared" si="639"/>
        <v>485.21212121212119</v>
      </c>
      <c r="M2161">
        <f t="shared" si="640"/>
        <v>231.66666666666666</v>
      </c>
      <c r="N2161" t="e">
        <f t="shared" si="641"/>
        <v>#DIV/0!</v>
      </c>
      <c r="O2161" t="e">
        <f t="shared" si="642"/>
        <v>#DIV/0!</v>
      </c>
      <c r="P2161" t="e">
        <f t="shared" si="642"/>
        <v>#DIV/0!</v>
      </c>
      <c r="Q2161" t="e">
        <f t="shared" si="642"/>
        <v>#DIV/0!</v>
      </c>
      <c r="T2161">
        <f t="shared" si="643"/>
        <v>222.90909090909088</v>
      </c>
      <c r="U2161">
        <f t="shared" si="644"/>
        <v>143.69696969696969</v>
      </c>
      <c r="V2161">
        <f t="shared" si="645"/>
        <v>60.96969696969694</v>
      </c>
      <c r="W2161">
        <f t="shared" si="646"/>
        <v>-285.4545454545455</v>
      </c>
      <c r="X2161" t="e">
        <f t="shared" si="647"/>
        <v>#DIV/0!</v>
      </c>
      <c r="Y2161" t="e">
        <f t="shared" si="648"/>
        <v>#DIV/0!</v>
      </c>
      <c r="Z2161" t="e">
        <f t="shared" si="649"/>
        <v>#DIV/0!</v>
      </c>
      <c r="AA2161" t="e">
        <f t="shared" si="650"/>
        <v>#DIV/0!</v>
      </c>
      <c r="AC2161">
        <f t="shared" si="629"/>
        <v>83.969696969696884</v>
      </c>
      <c r="AD2161">
        <f t="shared" si="630"/>
        <v>125.45454545454544</v>
      </c>
      <c r="AE2161">
        <f t="shared" si="631"/>
        <v>-339.7272727272728</v>
      </c>
      <c r="AF2161">
        <f t="shared" si="632"/>
        <v>-422.63636363636363</v>
      </c>
      <c r="AG2161" t="e">
        <f t="shared" si="633"/>
        <v>#DIV/0!</v>
      </c>
      <c r="AH2161" t="e">
        <f t="shared" si="634"/>
        <v>#DIV/0!</v>
      </c>
      <c r="AI2161" t="e">
        <f t="shared" si="635"/>
        <v>#DIV/0!</v>
      </c>
      <c r="AJ2161" t="e">
        <f t="shared" si="636"/>
        <v>#DIV/0!</v>
      </c>
    </row>
    <row r="2162" spans="1:36" x14ac:dyDescent="0.25">
      <c r="A2162">
        <v>754</v>
      </c>
      <c r="B2162">
        <v>198</v>
      </c>
      <c r="C2162">
        <v>585</v>
      </c>
      <c r="D2162">
        <v>181</v>
      </c>
      <c r="J2162">
        <f t="shared" si="637"/>
        <v>623.57575757575762</v>
      </c>
      <c r="K2162">
        <f t="shared" si="638"/>
        <v>444.5151515151515</v>
      </c>
      <c r="L2162">
        <f t="shared" si="639"/>
        <v>488.15151515151513</v>
      </c>
      <c r="M2162">
        <f t="shared" si="640"/>
        <v>220.45454545454547</v>
      </c>
      <c r="N2162" t="e">
        <f t="shared" si="641"/>
        <v>#DIV/0!</v>
      </c>
      <c r="O2162" t="e">
        <f t="shared" si="642"/>
        <v>#DIV/0!</v>
      </c>
      <c r="P2162" t="e">
        <f t="shared" si="642"/>
        <v>#DIV/0!</v>
      </c>
      <c r="Q2162" t="e">
        <f t="shared" si="642"/>
        <v>#DIV/0!</v>
      </c>
      <c r="T2162">
        <f t="shared" si="643"/>
        <v>227.30303030303037</v>
      </c>
      <c r="U2162">
        <f t="shared" si="644"/>
        <v>144.63636363636363</v>
      </c>
      <c r="V2162">
        <f t="shared" si="645"/>
        <v>63.909090909090878</v>
      </c>
      <c r="W2162">
        <f t="shared" si="646"/>
        <v>-296.66666666666663</v>
      </c>
      <c r="X2162" t="e">
        <f t="shared" si="647"/>
        <v>#DIV/0!</v>
      </c>
      <c r="Y2162" t="e">
        <f t="shared" si="648"/>
        <v>#DIV/0!</v>
      </c>
      <c r="Z2162" t="e">
        <f t="shared" si="649"/>
        <v>#DIV/0!</v>
      </c>
      <c r="AA2162" t="e">
        <f t="shared" si="650"/>
        <v>#DIV/0!</v>
      </c>
      <c r="AC2162">
        <f t="shared" si="629"/>
        <v>88.363636363636374</v>
      </c>
      <c r="AD2162">
        <f t="shared" si="630"/>
        <v>126.39393939393938</v>
      </c>
      <c r="AE2162">
        <f t="shared" si="631"/>
        <v>-336.78787878787887</v>
      </c>
      <c r="AF2162">
        <f t="shared" si="632"/>
        <v>-433.84848484848476</v>
      </c>
      <c r="AG2162" t="e">
        <f t="shared" si="633"/>
        <v>#DIV/0!</v>
      </c>
      <c r="AH2162" t="e">
        <f t="shared" si="634"/>
        <v>#DIV/0!</v>
      </c>
      <c r="AI2162" t="e">
        <f t="shared" si="635"/>
        <v>#DIV/0!</v>
      </c>
      <c r="AJ2162" t="e">
        <f t="shared" si="636"/>
        <v>#DIV/0!</v>
      </c>
    </row>
    <row r="2163" spans="1:36" x14ac:dyDescent="0.25">
      <c r="A2163">
        <v>661</v>
      </c>
      <c r="B2163">
        <v>128</v>
      </c>
      <c r="C2163">
        <v>336</v>
      </c>
      <c r="D2163">
        <v>420</v>
      </c>
      <c r="J2163">
        <f t="shared" si="637"/>
        <v>614.4545454545455</v>
      </c>
      <c r="K2163">
        <f t="shared" si="638"/>
        <v>447.030303030303</v>
      </c>
      <c r="L2163">
        <f t="shared" si="639"/>
        <v>481.75757575757575</v>
      </c>
      <c r="M2163">
        <f t="shared" si="640"/>
        <v>217.36363636363637</v>
      </c>
      <c r="N2163" t="e">
        <f t="shared" si="641"/>
        <v>#DIV/0!</v>
      </c>
      <c r="O2163" t="e">
        <f t="shared" si="642"/>
        <v>#DIV/0!</v>
      </c>
      <c r="P2163" t="e">
        <f t="shared" si="642"/>
        <v>#DIV/0!</v>
      </c>
      <c r="Q2163" t="e">
        <f t="shared" si="642"/>
        <v>#DIV/0!</v>
      </c>
      <c r="T2163">
        <f t="shared" si="643"/>
        <v>218.18181818181824</v>
      </c>
      <c r="U2163">
        <f t="shared" si="644"/>
        <v>147.15151515151513</v>
      </c>
      <c r="V2163">
        <f t="shared" si="645"/>
        <v>57.515151515151501</v>
      </c>
      <c r="W2163">
        <f t="shared" si="646"/>
        <v>-299.75757575757575</v>
      </c>
      <c r="X2163" t="e">
        <f t="shared" si="647"/>
        <v>#DIV/0!</v>
      </c>
      <c r="Y2163" t="e">
        <f t="shared" si="648"/>
        <v>#DIV/0!</v>
      </c>
      <c r="Z2163" t="e">
        <f t="shared" si="649"/>
        <v>#DIV/0!</v>
      </c>
      <c r="AA2163" t="e">
        <f t="shared" si="650"/>
        <v>#DIV/0!</v>
      </c>
      <c r="AC2163">
        <f t="shared" si="629"/>
        <v>79.242424242424249</v>
      </c>
      <c r="AD2163">
        <f t="shared" si="630"/>
        <v>128.90909090909088</v>
      </c>
      <c r="AE2163">
        <f t="shared" si="631"/>
        <v>-343.18181818181824</v>
      </c>
      <c r="AF2163">
        <f t="shared" si="632"/>
        <v>-436.93939393939388</v>
      </c>
      <c r="AG2163" t="e">
        <f t="shared" si="633"/>
        <v>#DIV/0!</v>
      </c>
      <c r="AH2163" t="e">
        <f t="shared" si="634"/>
        <v>#DIV/0!</v>
      </c>
      <c r="AI2163" t="e">
        <f t="shared" si="635"/>
        <v>#DIV/0!</v>
      </c>
      <c r="AJ2163" t="e">
        <f t="shared" si="636"/>
        <v>#DIV/0!</v>
      </c>
    </row>
    <row r="2164" spans="1:36" x14ac:dyDescent="0.25">
      <c r="A2164">
        <v>579</v>
      </c>
      <c r="B2164">
        <v>574</v>
      </c>
      <c r="C2164">
        <v>691</v>
      </c>
      <c r="D2164">
        <v>463</v>
      </c>
      <c r="J2164">
        <f t="shared" si="637"/>
        <v>613.90909090909088</v>
      </c>
      <c r="K2164">
        <f t="shared" si="638"/>
        <v>458.15151515151513</v>
      </c>
      <c r="L2164">
        <f t="shared" si="639"/>
        <v>478.969696969697</v>
      </c>
      <c r="M2164">
        <f t="shared" si="640"/>
        <v>208.03030303030303</v>
      </c>
      <c r="N2164" t="e">
        <f t="shared" si="641"/>
        <v>#DIV/0!</v>
      </c>
      <c r="O2164" t="e">
        <f t="shared" si="642"/>
        <v>#DIV/0!</v>
      </c>
      <c r="P2164" t="e">
        <f t="shared" si="642"/>
        <v>#DIV/0!</v>
      </c>
      <c r="Q2164" t="e">
        <f t="shared" si="642"/>
        <v>#DIV/0!</v>
      </c>
      <c r="T2164">
        <f t="shared" si="643"/>
        <v>217.63636363636363</v>
      </c>
      <c r="U2164">
        <f t="shared" si="644"/>
        <v>158.27272727272725</v>
      </c>
      <c r="V2164">
        <f t="shared" si="645"/>
        <v>54.727272727272748</v>
      </c>
      <c r="W2164">
        <f t="shared" si="646"/>
        <v>-309.09090909090912</v>
      </c>
      <c r="X2164" t="e">
        <f t="shared" si="647"/>
        <v>#DIV/0!</v>
      </c>
      <c r="Y2164" t="e">
        <f t="shared" si="648"/>
        <v>#DIV/0!</v>
      </c>
      <c r="Z2164" t="e">
        <f t="shared" si="649"/>
        <v>#DIV/0!</v>
      </c>
      <c r="AA2164" t="e">
        <f t="shared" si="650"/>
        <v>#DIV/0!</v>
      </c>
      <c r="AC2164">
        <f t="shared" si="629"/>
        <v>78.696969696969632</v>
      </c>
      <c r="AD2164">
        <f t="shared" si="630"/>
        <v>140.030303030303</v>
      </c>
      <c r="AE2164">
        <f t="shared" si="631"/>
        <v>-345.969696969697</v>
      </c>
      <c r="AF2164">
        <f t="shared" si="632"/>
        <v>-446.27272727272725</v>
      </c>
      <c r="AG2164" t="e">
        <f t="shared" si="633"/>
        <v>#DIV/0!</v>
      </c>
      <c r="AH2164" t="e">
        <f t="shared" si="634"/>
        <v>#DIV/0!</v>
      </c>
      <c r="AI2164" t="e">
        <f t="shared" si="635"/>
        <v>#DIV/0!</v>
      </c>
      <c r="AJ2164" t="e">
        <f t="shared" si="636"/>
        <v>#DIV/0!</v>
      </c>
    </row>
    <row r="2165" spans="1:36" x14ac:dyDescent="0.25">
      <c r="A2165">
        <v>560</v>
      </c>
      <c r="B2165">
        <v>527</v>
      </c>
      <c r="C2165">
        <v>720</v>
      </c>
      <c r="D2165">
        <v>363</v>
      </c>
      <c r="J2165">
        <f t="shared" si="637"/>
        <v>611.30303030303025</v>
      </c>
      <c r="K2165">
        <f t="shared" si="638"/>
        <v>459.4848484848485</v>
      </c>
      <c r="L2165">
        <f t="shared" si="639"/>
        <v>468.30303030303031</v>
      </c>
      <c r="M2165">
        <f t="shared" si="640"/>
        <v>201.69696969696969</v>
      </c>
      <c r="N2165" t="e">
        <f t="shared" si="641"/>
        <v>#DIV/0!</v>
      </c>
      <c r="O2165" t="e">
        <f t="shared" si="642"/>
        <v>#DIV/0!</v>
      </c>
      <c r="P2165" t="e">
        <f t="shared" si="642"/>
        <v>#DIV/0!</v>
      </c>
      <c r="Q2165" t="e">
        <f t="shared" si="642"/>
        <v>#DIV/0!</v>
      </c>
      <c r="T2165">
        <f t="shared" si="643"/>
        <v>215.030303030303</v>
      </c>
      <c r="U2165">
        <f t="shared" si="644"/>
        <v>159.60606060606062</v>
      </c>
      <c r="V2165">
        <f t="shared" si="645"/>
        <v>44.060606060606062</v>
      </c>
      <c r="W2165">
        <f t="shared" si="646"/>
        <v>-315.42424242424244</v>
      </c>
      <c r="X2165" t="e">
        <f t="shared" si="647"/>
        <v>#DIV/0!</v>
      </c>
      <c r="Y2165" t="e">
        <f t="shared" si="648"/>
        <v>#DIV/0!</v>
      </c>
      <c r="Z2165" t="e">
        <f t="shared" si="649"/>
        <v>#DIV/0!</v>
      </c>
      <c r="AA2165" t="e">
        <f t="shared" si="650"/>
        <v>#DIV/0!</v>
      </c>
      <c r="AC2165">
        <f t="shared" si="629"/>
        <v>76.090909090909008</v>
      </c>
      <c r="AD2165">
        <f t="shared" si="630"/>
        <v>141.36363636363637</v>
      </c>
      <c r="AE2165">
        <f t="shared" si="631"/>
        <v>-356.63636363636368</v>
      </c>
      <c r="AF2165">
        <f t="shared" si="632"/>
        <v>-452.60606060606057</v>
      </c>
      <c r="AG2165" t="e">
        <f t="shared" si="633"/>
        <v>#DIV/0!</v>
      </c>
      <c r="AH2165" t="e">
        <f t="shared" si="634"/>
        <v>#DIV/0!</v>
      </c>
      <c r="AI2165" t="e">
        <f t="shared" si="635"/>
        <v>#DIV/0!</v>
      </c>
      <c r="AJ2165" t="e">
        <f t="shared" si="636"/>
        <v>#DIV/0!</v>
      </c>
    </row>
    <row r="2166" spans="1:36" x14ac:dyDescent="0.25">
      <c r="A2166">
        <v>513</v>
      </c>
      <c r="B2166">
        <v>474</v>
      </c>
      <c r="C2166">
        <v>474</v>
      </c>
      <c r="D2166">
        <v>311</v>
      </c>
      <c r="J2166">
        <f t="shared" si="637"/>
        <v>607.15151515151513</v>
      </c>
      <c r="K2166">
        <f t="shared" si="638"/>
        <v>451.45454545454544</v>
      </c>
      <c r="L2166">
        <f t="shared" si="639"/>
        <v>460.36363636363637</v>
      </c>
      <c r="M2166">
        <f t="shared" si="640"/>
        <v>192.21212121212122</v>
      </c>
      <c r="N2166" t="e">
        <f t="shared" si="641"/>
        <v>#DIV/0!</v>
      </c>
      <c r="O2166" t="e">
        <f t="shared" si="642"/>
        <v>#DIV/0!</v>
      </c>
      <c r="P2166" t="e">
        <f t="shared" si="642"/>
        <v>#DIV/0!</v>
      </c>
      <c r="Q2166" t="e">
        <f t="shared" si="642"/>
        <v>#DIV/0!</v>
      </c>
      <c r="T2166">
        <f t="shared" si="643"/>
        <v>210.87878787878788</v>
      </c>
      <c r="U2166">
        <f t="shared" si="644"/>
        <v>151.57575757575756</v>
      </c>
      <c r="V2166">
        <f t="shared" si="645"/>
        <v>36.121212121212125</v>
      </c>
      <c r="W2166">
        <f t="shared" si="646"/>
        <v>-324.90909090909088</v>
      </c>
      <c r="X2166" t="e">
        <f t="shared" si="647"/>
        <v>#DIV/0!</v>
      </c>
      <c r="Y2166" t="e">
        <f t="shared" si="648"/>
        <v>#DIV/0!</v>
      </c>
      <c r="Z2166" t="e">
        <f t="shared" si="649"/>
        <v>#DIV/0!</v>
      </c>
      <c r="AA2166" t="e">
        <f t="shared" si="650"/>
        <v>#DIV/0!</v>
      </c>
      <c r="AC2166">
        <f t="shared" si="629"/>
        <v>71.939393939393881</v>
      </c>
      <c r="AD2166">
        <f t="shared" si="630"/>
        <v>133.33333333333331</v>
      </c>
      <c r="AE2166">
        <f t="shared" si="631"/>
        <v>-364.57575757575762</v>
      </c>
      <c r="AF2166">
        <f t="shared" si="632"/>
        <v>-462.09090909090901</v>
      </c>
      <c r="AG2166" t="e">
        <f t="shared" si="633"/>
        <v>#DIV/0!</v>
      </c>
      <c r="AH2166" t="e">
        <f t="shared" si="634"/>
        <v>#DIV/0!</v>
      </c>
      <c r="AI2166" t="e">
        <f t="shared" si="635"/>
        <v>#DIV/0!</v>
      </c>
      <c r="AJ2166" t="e">
        <f t="shared" si="636"/>
        <v>#DIV/0!</v>
      </c>
    </row>
    <row r="2167" spans="1:36" x14ac:dyDescent="0.25">
      <c r="A2167">
        <v>756</v>
      </c>
      <c r="B2167">
        <v>467</v>
      </c>
      <c r="C2167">
        <v>545</v>
      </c>
      <c r="D2167">
        <v>354</v>
      </c>
      <c r="J2167">
        <f t="shared" si="637"/>
        <v>607</v>
      </c>
      <c r="K2167">
        <f t="shared" si="638"/>
        <v>442.33333333333331</v>
      </c>
      <c r="L2167">
        <f t="shared" si="639"/>
        <v>460.57575757575756</v>
      </c>
      <c r="M2167">
        <f t="shared" si="640"/>
        <v>185.09090909090909</v>
      </c>
      <c r="N2167" t="e">
        <f t="shared" si="641"/>
        <v>#DIV/0!</v>
      </c>
      <c r="O2167" t="e">
        <f t="shared" si="642"/>
        <v>#DIV/0!</v>
      </c>
      <c r="P2167" t="e">
        <f t="shared" si="642"/>
        <v>#DIV/0!</v>
      </c>
      <c r="Q2167" t="e">
        <f t="shared" si="642"/>
        <v>#DIV/0!</v>
      </c>
      <c r="T2167">
        <f t="shared" si="643"/>
        <v>210.72727272727275</v>
      </c>
      <c r="U2167">
        <f t="shared" si="644"/>
        <v>142.45454545454544</v>
      </c>
      <c r="V2167">
        <f t="shared" si="645"/>
        <v>36.333333333333314</v>
      </c>
      <c r="W2167">
        <f t="shared" si="646"/>
        <v>-332.030303030303</v>
      </c>
      <c r="X2167" t="e">
        <f t="shared" si="647"/>
        <v>#DIV/0!</v>
      </c>
      <c r="Y2167" t="e">
        <f t="shared" si="648"/>
        <v>#DIV/0!</v>
      </c>
      <c r="Z2167" t="e">
        <f t="shared" si="649"/>
        <v>#DIV/0!</v>
      </c>
      <c r="AA2167" t="e">
        <f t="shared" si="650"/>
        <v>#DIV/0!</v>
      </c>
      <c r="AC2167">
        <f t="shared" ref="AC2167:AC2230" si="651">J2167-($J$2702)</f>
        <v>71.787878787878753</v>
      </c>
      <c r="AD2167">
        <f t="shared" ref="AD2167:AD2230" si="652">K2167-($K$2702)</f>
        <v>124.21212121212119</v>
      </c>
      <c r="AE2167">
        <f t="shared" ref="AE2167:AE2230" si="653">L2167-($L$2702)</f>
        <v>-364.36363636363643</v>
      </c>
      <c r="AF2167">
        <f t="shared" ref="AF2167:AF2230" si="654">M2167-($M$2702)</f>
        <v>-469.21212121212113</v>
      </c>
      <c r="AG2167" t="e">
        <f t="shared" ref="AG2167:AG2230" si="655">N2167-($N$2702)</f>
        <v>#DIV/0!</v>
      </c>
      <c r="AH2167" t="e">
        <f t="shared" ref="AH2167:AH2230" si="656">O2167-($O$2702)</f>
        <v>#DIV/0!</v>
      </c>
      <c r="AI2167" t="e">
        <f t="shared" ref="AI2167:AI2230" si="657">P2167-($P$2702)</f>
        <v>#DIV/0!</v>
      </c>
      <c r="AJ2167" t="e">
        <f t="shared" ref="AJ2167:AJ2230" si="658">Q2167-($Q$2702)</f>
        <v>#DIV/0!</v>
      </c>
    </row>
    <row r="2168" spans="1:36" x14ac:dyDescent="0.25">
      <c r="A2168">
        <v>949</v>
      </c>
      <c r="B2168">
        <v>469</v>
      </c>
      <c r="C2168">
        <v>765</v>
      </c>
      <c r="D2168">
        <v>650</v>
      </c>
      <c r="J2168">
        <f t="shared" si="637"/>
        <v>604.60606060606062</v>
      </c>
      <c r="K2168">
        <f t="shared" si="638"/>
        <v>435.39393939393938</v>
      </c>
      <c r="L2168">
        <f t="shared" si="639"/>
        <v>457.78787878787881</v>
      </c>
      <c r="M2168">
        <f t="shared" si="640"/>
        <v>182.33333333333334</v>
      </c>
      <c r="N2168" t="e">
        <f t="shared" si="641"/>
        <v>#DIV/0!</v>
      </c>
      <c r="O2168" t="e">
        <f t="shared" si="642"/>
        <v>#DIV/0!</v>
      </c>
      <c r="P2168" t="e">
        <f t="shared" si="642"/>
        <v>#DIV/0!</v>
      </c>
      <c r="Q2168" t="e">
        <f t="shared" si="642"/>
        <v>#DIV/0!</v>
      </c>
      <c r="T2168">
        <f t="shared" si="643"/>
        <v>208.33333333333337</v>
      </c>
      <c r="U2168">
        <f t="shared" si="644"/>
        <v>135.5151515151515</v>
      </c>
      <c r="V2168">
        <f t="shared" si="645"/>
        <v>33.545454545454561</v>
      </c>
      <c r="W2168">
        <f t="shared" si="646"/>
        <v>-334.78787878787875</v>
      </c>
      <c r="X2168" t="e">
        <f t="shared" si="647"/>
        <v>#DIV/0!</v>
      </c>
      <c r="Y2168" t="e">
        <f t="shared" si="648"/>
        <v>#DIV/0!</v>
      </c>
      <c r="Z2168" t="e">
        <f t="shared" si="649"/>
        <v>#DIV/0!</v>
      </c>
      <c r="AA2168" t="e">
        <f t="shared" si="650"/>
        <v>#DIV/0!</v>
      </c>
      <c r="AC2168">
        <f t="shared" si="651"/>
        <v>69.393939393939377</v>
      </c>
      <c r="AD2168">
        <f t="shared" si="652"/>
        <v>117.27272727272725</v>
      </c>
      <c r="AE2168">
        <f t="shared" si="653"/>
        <v>-367.15151515151518</v>
      </c>
      <c r="AF2168">
        <f t="shared" si="654"/>
        <v>-471.96969696969688</v>
      </c>
      <c r="AG2168" t="e">
        <f t="shared" si="655"/>
        <v>#DIV/0!</v>
      </c>
      <c r="AH2168" t="e">
        <f t="shared" si="656"/>
        <v>#DIV/0!</v>
      </c>
      <c r="AI2168" t="e">
        <f t="shared" si="657"/>
        <v>#DIV/0!</v>
      </c>
      <c r="AJ2168" t="e">
        <f t="shared" si="658"/>
        <v>#DIV/0!</v>
      </c>
    </row>
    <row r="2169" spans="1:36" x14ac:dyDescent="0.25">
      <c r="A2169">
        <v>734</v>
      </c>
      <c r="B2169">
        <v>337</v>
      </c>
      <c r="C2169">
        <v>706</v>
      </c>
      <c r="D2169">
        <v>243</v>
      </c>
      <c r="J2169">
        <f t="shared" si="637"/>
        <v>593.78787878787875</v>
      </c>
      <c r="K2169">
        <f t="shared" si="638"/>
        <v>427.21212121212119</v>
      </c>
      <c r="L2169">
        <f t="shared" si="639"/>
        <v>447.75757575757575</v>
      </c>
      <c r="M2169">
        <f t="shared" si="640"/>
        <v>168.5151515151515</v>
      </c>
      <c r="N2169" t="e">
        <f t="shared" si="641"/>
        <v>#DIV/0!</v>
      </c>
      <c r="O2169" t="e">
        <f t="shared" si="642"/>
        <v>#DIV/0!</v>
      </c>
      <c r="P2169" t="e">
        <f t="shared" si="642"/>
        <v>#DIV/0!</v>
      </c>
      <c r="Q2169" t="e">
        <f t="shared" si="642"/>
        <v>#DIV/0!</v>
      </c>
      <c r="T2169">
        <f t="shared" si="643"/>
        <v>197.5151515151515</v>
      </c>
      <c r="U2169">
        <f t="shared" si="644"/>
        <v>127.33333333333331</v>
      </c>
      <c r="V2169">
        <f t="shared" si="645"/>
        <v>23.515151515151501</v>
      </c>
      <c r="W2169">
        <f t="shared" si="646"/>
        <v>-348.60606060606062</v>
      </c>
      <c r="X2169" t="e">
        <f t="shared" si="647"/>
        <v>#DIV/0!</v>
      </c>
      <c r="Y2169" t="e">
        <f t="shared" si="648"/>
        <v>#DIV/0!</v>
      </c>
      <c r="Z2169" t="e">
        <f t="shared" si="649"/>
        <v>#DIV/0!</v>
      </c>
      <c r="AA2169" t="e">
        <f t="shared" si="650"/>
        <v>#DIV/0!</v>
      </c>
      <c r="AC2169">
        <f t="shared" si="651"/>
        <v>58.575757575757507</v>
      </c>
      <c r="AD2169">
        <f t="shared" si="652"/>
        <v>109.09090909090907</v>
      </c>
      <c r="AE2169">
        <f t="shared" si="653"/>
        <v>-377.18181818181824</v>
      </c>
      <c r="AF2169">
        <f t="shared" si="654"/>
        <v>-485.78787878787875</v>
      </c>
      <c r="AG2169" t="e">
        <f t="shared" si="655"/>
        <v>#DIV/0!</v>
      </c>
      <c r="AH2169" t="e">
        <f t="shared" si="656"/>
        <v>#DIV/0!</v>
      </c>
      <c r="AI2169" t="e">
        <f t="shared" si="657"/>
        <v>#DIV/0!</v>
      </c>
      <c r="AJ2169" t="e">
        <f t="shared" si="658"/>
        <v>#DIV/0!</v>
      </c>
    </row>
    <row r="2170" spans="1:36" x14ac:dyDescent="0.25">
      <c r="A2170">
        <v>701</v>
      </c>
      <c r="B2170">
        <v>661</v>
      </c>
      <c r="C2170">
        <v>324</v>
      </c>
      <c r="D2170">
        <v>187</v>
      </c>
      <c r="J2170">
        <f t="shared" si="637"/>
        <v>589.40625</v>
      </c>
      <c r="K2170">
        <f t="shared" si="638"/>
        <v>424.30303030303031</v>
      </c>
      <c r="L2170">
        <f t="shared" si="639"/>
        <v>432.57575757575756</v>
      </c>
      <c r="M2170">
        <f t="shared" si="640"/>
        <v>163.45454545454547</v>
      </c>
      <c r="N2170" t="e">
        <f t="shared" si="641"/>
        <v>#DIV/0!</v>
      </c>
      <c r="O2170" t="e">
        <f t="shared" si="642"/>
        <v>#DIV/0!</v>
      </c>
      <c r="P2170" t="e">
        <f t="shared" si="642"/>
        <v>#DIV/0!</v>
      </c>
      <c r="Q2170" t="e">
        <f t="shared" si="642"/>
        <v>#DIV/0!</v>
      </c>
      <c r="T2170">
        <f t="shared" si="643"/>
        <v>193.13352272727275</v>
      </c>
      <c r="U2170">
        <f t="shared" si="644"/>
        <v>124.42424242424244</v>
      </c>
      <c r="V2170">
        <f t="shared" si="645"/>
        <v>8.3333333333333144</v>
      </c>
      <c r="W2170">
        <f t="shared" si="646"/>
        <v>-353.66666666666663</v>
      </c>
      <c r="X2170" t="e">
        <f t="shared" si="647"/>
        <v>#DIV/0!</v>
      </c>
      <c r="Y2170" t="e">
        <f t="shared" si="648"/>
        <v>#DIV/0!</v>
      </c>
      <c r="Z2170" t="e">
        <f t="shared" si="649"/>
        <v>#DIV/0!</v>
      </c>
      <c r="AA2170" t="e">
        <f t="shared" si="650"/>
        <v>#DIV/0!</v>
      </c>
      <c r="AC2170">
        <f t="shared" si="651"/>
        <v>54.194128787878753</v>
      </c>
      <c r="AD2170">
        <f t="shared" si="652"/>
        <v>106.18181818181819</v>
      </c>
      <c r="AE2170">
        <f t="shared" si="653"/>
        <v>-392.36363636363643</v>
      </c>
      <c r="AF2170">
        <f t="shared" si="654"/>
        <v>-490.84848484848476</v>
      </c>
      <c r="AG2170" t="e">
        <f t="shared" si="655"/>
        <v>#DIV/0!</v>
      </c>
      <c r="AH2170" t="e">
        <f t="shared" si="656"/>
        <v>#DIV/0!</v>
      </c>
      <c r="AI2170" t="e">
        <f t="shared" si="657"/>
        <v>#DIV/0!</v>
      </c>
      <c r="AJ2170" t="e">
        <f t="shared" si="658"/>
        <v>#DIV/0!</v>
      </c>
    </row>
    <row r="2171" spans="1:36" x14ac:dyDescent="0.25">
      <c r="A2171">
        <v>685</v>
      </c>
      <c r="B2171">
        <v>334</v>
      </c>
      <c r="C2171">
        <v>594</v>
      </c>
      <c r="D2171">
        <v>213</v>
      </c>
      <c r="J2171">
        <f t="shared" si="637"/>
        <v>585.80645161290317</v>
      </c>
      <c r="K2171">
        <f t="shared" si="638"/>
        <v>416</v>
      </c>
      <c r="L2171">
        <f t="shared" si="639"/>
        <v>454.18181818181819</v>
      </c>
      <c r="M2171">
        <f t="shared" si="640"/>
        <v>165.84848484848484</v>
      </c>
      <c r="N2171" t="e">
        <f t="shared" si="641"/>
        <v>#DIV/0!</v>
      </c>
      <c r="O2171" t="e">
        <f t="shared" si="642"/>
        <v>#DIV/0!</v>
      </c>
      <c r="P2171" t="e">
        <f t="shared" si="642"/>
        <v>#DIV/0!</v>
      </c>
      <c r="Q2171" t="e">
        <f t="shared" si="642"/>
        <v>#DIV/0!</v>
      </c>
      <c r="T2171">
        <f t="shared" si="643"/>
        <v>189.53372434017592</v>
      </c>
      <c r="U2171">
        <f t="shared" si="644"/>
        <v>116.12121212121212</v>
      </c>
      <c r="V2171">
        <f t="shared" si="645"/>
        <v>29.939393939393938</v>
      </c>
      <c r="W2171">
        <f t="shared" si="646"/>
        <v>-351.27272727272725</v>
      </c>
      <c r="X2171" t="e">
        <f t="shared" si="647"/>
        <v>#DIV/0!</v>
      </c>
      <c r="Y2171" t="e">
        <f t="shared" si="648"/>
        <v>#DIV/0!</v>
      </c>
      <c r="Z2171" t="e">
        <f t="shared" si="649"/>
        <v>#DIV/0!</v>
      </c>
      <c r="AA2171" t="e">
        <f t="shared" si="650"/>
        <v>#DIV/0!</v>
      </c>
      <c r="AC2171">
        <f t="shared" si="651"/>
        <v>50.594330400781928</v>
      </c>
      <c r="AD2171">
        <f t="shared" si="652"/>
        <v>97.878787878787875</v>
      </c>
      <c r="AE2171">
        <f t="shared" si="653"/>
        <v>-370.75757575757581</v>
      </c>
      <c r="AF2171">
        <f t="shared" si="654"/>
        <v>-488.45454545454538</v>
      </c>
      <c r="AG2171" t="e">
        <f t="shared" si="655"/>
        <v>#DIV/0!</v>
      </c>
      <c r="AH2171" t="e">
        <f t="shared" si="656"/>
        <v>#DIV/0!</v>
      </c>
      <c r="AI2171" t="e">
        <f t="shared" si="657"/>
        <v>#DIV/0!</v>
      </c>
      <c r="AJ2171" t="e">
        <f t="shared" si="658"/>
        <v>#DIV/0!</v>
      </c>
    </row>
    <row r="2172" spans="1:36" x14ac:dyDescent="0.25">
      <c r="A2172">
        <v>613</v>
      </c>
      <c r="B2172">
        <v>394</v>
      </c>
      <c r="C2172">
        <v>581</v>
      </c>
      <c r="D2172">
        <v>193</v>
      </c>
      <c r="J2172">
        <f t="shared" si="637"/>
        <v>582.5</v>
      </c>
      <c r="K2172">
        <f t="shared" si="638"/>
        <v>415.60606060606062</v>
      </c>
      <c r="L2172">
        <f t="shared" si="639"/>
        <v>450.30303030303031</v>
      </c>
      <c r="M2172">
        <f t="shared" si="640"/>
        <v>165.06060606060606</v>
      </c>
      <c r="N2172" t="e">
        <f t="shared" si="641"/>
        <v>#DIV/0!</v>
      </c>
      <c r="O2172" t="e">
        <f t="shared" si="642"/>
        <v>#DIV/0!</v>
      </c>
      <c r="P2172" t="e">
        <f t="shared" si="642"/>
        <v>#DIV/0!</v>
      </c>
      <c r="Q2172" t="e">
        <f t="shared" si="642"/>
        <v>#DIV/0!</v>
      </c>
      <c r="T2172">
        <f t="shared" si="643"/>
        <v>186.22727272727275</v>
      </c>
      <c r="U2172">
        <f t="shared" si="644"/>
        <v>115.72727272727275</v>
      </c>
      <c r="V2172">
        <f t="shared" si="645"/>
        <v>26.060606060606062</v>
      </c>
      <c r="W2172">
        <f t="shared" si="646"/>
        <v>-352.06060606060606</v>
      </c>
      <c r="X2172" t="e">
        <f t="shared" si="647"/>
        <v>#DIV/0!</v>
      </c>
      <c r="Y2172" t="e">
        <f t="shared" si="648"/>
        <v>#DIV/0!</v>
      </c>
      <c r="Z2172" t="e">
        <f t="shared" si="649"/>
        <v>#DIV/0!</v>
      </c>
      <c r="AA2172" t="e">
        <f t="shared" si="650"/>
        <v>#DIV/0!</v>
      </c>
      <c r="AC2172">
        <f t="shared" si="651"/>
        <v>47.287878787878753</v>
      </c>
      <c r="AD2172">
        <f t="shared" si="652"/>
        <v>97.484848484848499</v>
      </c>
      <c r="AE2172">
        <f t="shared" si="653"/>
        <v>-374.63636363636368</v>
      </c>
      <c r="AF2172">
        <f t="shared" si="654"/>
        <v>-489.24242424242419</v>
      </c>
      <c r="AG2172" t="e">
        <f t="shared" si="655"/>
        <v>#DIV/0!</v>
      </c>
      <c r="AH2172" t="e">
        <f t="shared" si="656"/>
        <v>#DIV/0!</v>
      </c>
      <c r="AI2172" t="e">
        <f t="shared" si="657"/>
        <v>#DIV/0!</v>
      </c>
      <c r="AJ2172" t="e">
        <f t="shared" si="658"/>
        <v>#DIV/0!</v>
      </c>
    </row>
    <row r="2173" spans="1:36" x14ac:dyDescent="0.25">
      <c r="A2173">
        <v>629</v>
      </c>
      <c r="B2173">
        <v>151</v>
      </c>
      <c r="C2173">
        <v>526</v>
      </c>
      <c r="D2173">
        <v>369</v>
      </c>
      <c r="J2173">
        <f t="shared" si="637"/>
        <v>581.44827586206895</v>
      </c>
      <c r="K2173">
        <f t="shared" si="638"/>
        <v>411.72727272727275</v>
      </c>
      <c r="L2173">
        <f t="shared" si="639"/>
        <v>447.75757575757575</v>
      </c>
      <c r="M2173">
        <f t="shared" si="640"/>
        <v>164.24242424242425</v>
      </c>
      <c r="N2173" t="e">
        <f t="shared" si="641"/>
        <v>#DIV/0!</v>
      </c>
      <c r="O2173" t="e">
        <f t="shared" si="642"/>
        <v>#DIV/0!</v>
      </c>
      <c r="P2173" t="e">
        <f t="shared" si="642"/>
        <v>#DIV/0!</v>
      </c>
      <c r="Q2173" t="e">
        <f t="shared" si="642"/>
        <v>#DIV/0!</v>
      </c>
      <c r="T2173">
        <f t="shared" si="643"/>
        <v>185.1755485893417</v>
      </c>
      <c r="U2173">
        <f t="shared" si="644"/>
        <v>111.84848484848487</v>
      </c>
      <c r="V2173">
        <f t="shared" si="645"/>
        <v>23.515151515151501</v>
      </c>
      <c r="W2173">
        <f t="shared" si="646"/>
        <v>-352.87878787878788</v>
      </c>
      <c r="X2173" t="e">
        <f t="shared" si="647"/>
        <v>#DIV/0!</v>
      </c>
      <c r="Y2173" t="e">
        <f t="shared" si="648"/>
        <v>#DIV/0!</v>
      </c>
      <c r="Z2173" t="e">
        <f t="shared" si="649"/>
        <v>#DIV/0!</v>
      </c>
      <c r="AA2173" t="e">
        <f t="shared" si="650"/>
        <v>#DIV/0!</v>
      </c>
      <c r="AC2173">
        <f t="shared" si="651"/>
        <v>46.236154649947707</v>
      </c>
      <c r="AD2173">
        <f t="shared" si="652"/>
        <v>93.606060606060623</v>
      </c>
      <c r="AE2173">
        <f t="shared" si="653"/>
        <v>-377.18181818181824</v>
      </c>
      <c r="AF2173">
        <f t="shared" si="654"/>
        <v>-490.06060606060601</v>
      </c>
      <c r="AG2173" t="e">
        <f t="shared" si="655"/>
        <v>#DIV/0!</v>
      </c>
      <c r="AH2173" t="e">
        <f t="shared" si="656"/>
        <v>#DIV/0!</v>
      </c>
      <c r="AI2173" t="e">
        <f t="shared" si="657"/>
        <v>#DIV/0!</v>
      </c>
      <c r="AJ2173" t="e">
        <f t="shared" si="658"/>
        <v>#DIV/0!</v>
      </c>
    </row>
    <row r="2174" spans="1:36" x14ac:dyDescent="0.25">
      <c r="A2174">
        <v>421</v>
      </c>
      <c r="B2174">
        <v>364</v>
      </c>
      <c r="C2174">
        <v>438</v>
      </c>
      <c r="D2174">
        <v>396</v>
      </c>
      <c r="J2174">
        <f t="shared" si="637"/>
        <v>579.75</v>
      </c>
      <c r="K2174">
        <f t="shared" si="638"/>
        <v>414.93939393939394</v>
      </c>
      <c r="L2174">
        <f t="shared" si="639"/>
        <v>441.63636363636363</v>
      </c>
      <c r="M2174">
        <f t="shared" si="640"/>
        <v>163.45454545454547</v>
      </c>
      <c r="N2174" t="e">
        <f t="shared" si="641"/>
        <v>#DIV/0!</v>
      </c>
      <c r="O2174" t="e">
        <f t="shared" si="642"/>
        <v>#DIV/0!</v>
      </c>
      <c r="P2174" t="e">
        <f t="shared" si="642"/>
        <v>#DIV/0!</v>
      </c>
      <c r="Q2174" t="e">
        <f t="shared" si="642"/>
        <v>#DIV/0!</v>
      </c>
      <c r="T2174">
        <f t="shared" si="643"/>
        <v>183.47727272727275</v>
      </c>
      <c r="U2174">
        <f t="shared" si="644"/>
        <v>115.06060606060606</v>
      </c>
      <c r="V2174">
        <f t="shared" si="645"/>
        <v>17.393939393939377</v>
      </c>
      <c r="W2174">
        <f t="shared" si="646"/>
        <v>-353.66666666666663</v>
      </c>
      <c r="X2174" t="e">
        <f t="shared" si="647"/>
        <v>#DIV/0!</v>
      </c>
      <c r="Y2174" t="e">
        <f t="shared" si="648"/>
        <v>#DIV/0!</v>
      </c>
      <c r="Z2174" t="e">
        <f t="shared" si="649"/>
        <v>#DIV/0!</v>
      </c>
      <c r="AA2174" t="e">
        <f t="shared" si="650"/>
        <v>#DIV/0!</v>
      </c>
      <c r="AC2174">
        <f t="shared" si="651"/>
        <v>44.537878787878753</v>
      </c>
      <c r="AD2174">
        <f t="shared" si="652"/>
        <v>96.818181818181813</v>
      </c>
      <c r="AE2174">
        <f t="shared" si="653"/>
        <v>-383.30303030303037</v>
      </c>
      <c r="AF2174">
        <f t="shared" si="654"/>
        <v>-490.84848484848476</v>
      </c>
      <c r="AG2174" t="e">
        <f t="shared" si="655"/>
        <v>#DIV/0!</v>
      </c>
      <c r="AH2174" t="e">
        <f t="shared" si="656"/>
        <v>#DIV/0!</v>
      </c>
      <c r="AI2174" t="e">
        <f t="shared" si="657"/>
        <v>#DIV/0!</v>
      </c>
      <c r="AJ2174" t="e">
        <f t="shared" si="658"/>
        <v>#DIV/0!</v>
      </c>
    </row>
    <row r="2175" spans="1:36" x14ac:dyDescent="0.25">
      <c r="A2175">
        <v>580</v>
      </c>
      <c r="B2175">
        <v>264</v>
      </c>
      <c r="C2175">
        <v>383</v>
      </c>
      <c r="D2175">
        <v>29</v>
      </c>
      <c r="J2175">
        <f t="shared" si="637"/>
        <v>585.62962962962968</v>
      </c>
      <c r="K2175">
        <f t="shared" si="638"/>
        <v>415.72727272727275</v>
      </c>
      <c r="L2175">
        <f t="shared" si="639"/>
        <v>441.66666666666669</v>
      </c>
      <c r="M2175">
        <f t="shared" si="640"/>
        <v>152.90909090909091</v>
      </c>
      <c r="N2175" t="e">
        <f t="shared" si="641"/>
        <v>#DIV/0!</v>
      </c>
      <c r="O2175" t="e">
        <f t="shared" si="642"/>
        <v>#DIV/0!</v>
      </c>
      <c r="P2175" t="e">
        <f t="shared" si="642"/>
        <v>#DIV/0!</v>
      </c>
      <c r="Q2175" t="e">
        <f t="shared" si="642"/>
        <v>#DIV/0!</v>
      </c>
      <c r="T2175">
        <f t="shared" ref="T2175:T2238" si="659">J2175-($J$2699)</f>
        <v>189.35690235690242</v>
      </c>
      <c r="U2175">
        <f t="shared" ref="U2175:U2238" si="660">K2175-($K$2699)</f>
        <v>115.84848484848487</v>
      </c>
      <c r="V2175">
        <f t="shared" ref="V2175:V2238" si="661">L2175-($L$2699)</f>
        <v>17.424242424242436</v>
      </c>
      <c r="W2175">
        <f t="shared" ref="W2175:W2238" si="662">M2175-($M$2699)</f>
        <v>-364.21212121212125</v>
      </c>
      <c r="X2175" t="e">
        <f t="shared" ref="X2175:X2238" si="663">N2175-($N$2699)</f>
        <v>#DIV/0!</v>
      </c>
      <c r="Y2175" t="e">
        <f t="shared" ref="Y2175:Y2238" si="664">O2175-($O$2699)</f>
        <v>#DIV/0!</v>
      </c>
      <c r="Z2175" t="e">
        <f t="shared" ref="Z2175:Z2238" si="665">P2175-($P$2699)</f>
        <v>#DIV/0!</v>
      </c>
      <c r="AA2175" t="e">
        <f t="shared" ref="AA2175:AA2238" si="666">Q2175-($Q$2699)</f>
        <v>#DIV/0!</v>
      </c>
      <c r="AC2175">
        <f t="shared" si="651"/>
        <v>50.417508417508429</v>
      </c>
      <c r="AD2175">
        <f t="shared" si="652"/>
        <v>97.606060606060623</v>
      </c>
      <c r="AE2175">
        <f t="shared" si="653"/>
        <v>-383.27272727272731</v>
      </c>
      <c r="AF2175">
        <f t="shared" si="654"/>
        <v>-501.39393939393938</v>
      </c>
      <c r="AG2175" t="e">
        <f t="shared" si="655"/>
        <v>#DIV/0!</v>
      </c>
      <c r="AH2175" t="e">
        <f t="shared" si="656"/>
        <v>#DIV/0!</v>
      </c>
      <c r="AI2175" t="e">
        <f t="shared" si="657"/>
        <v>#DIV/0!</v>
      </c>
      <c r="AJ2175" t="e">
        <f t="shared" si="658"/>
        <v>#DIV/0!</v>
      </c>
    </row>
    <row r="2176" spans="1:36" x14ac:dyDescent="0.25">
      <c r="A2176">
        <v>581</v>
      </c>
      <c r="B2176">
        <v>466</v>
      </c>
      <c r="C2176">
        <v>439</v>
      </c>
      <c r="D2176">
        <v>14</v>
      </c>
      <c r="J2176">
        <f t="shared" si="637"/>
        <v>585.84615384615381</v>
      </c>
      <c r="K2176">
        <f t="shared" si="638"/>
        <v>419.90909090909093</v>
      </c>
      <c r="L2176">
        <f t="shared" si="639"/>
        <v>443.5</v>
      </c>
      <c r="M2176">
        <f t="shared" si="640"/>
        <v>161.21212121212122</v>
      </c>
      <c r="N2176" t="e">
        <f t="shared" si="641"/>
        <v>#DIV/0!</v>
      </c>
      <c r="O2176" t="e">
        <f t="shared" si="642"/>
        <v>#DIV/0!</v>
      </c>
      <c r="P2176" t="e">
        <f t="shared" si="642"/>
        <v>#DIV/0!</v>
      </c>
      <c r="Q2176" t="e">
        <f t="shared" si="642"/>
        <v>#DIV/0!</v>
      </c>
      <c r="T2176">
        <f t="shared" si="659"/>
        <v>189.57342657342656</v>
      </c>
      <c r="U2176">
        <f t="shared" si="660"/>
        <v>120.03030303030306</v>
      </c>
      <c r="V2176">
        <f t="shared" si="661"/>
        <v>19.257575757575751</v>
      </c>
      <c r="W2176">
        <f t="shared" si="662"/>
        <v>-355.90909090909088</v>
      </c>
      <c r="X2176" t="e">
        <f t="shared" si="663"/>
        <v>#DIV/0!</v>
      </c>
      <c r="Y2176" t="e">
        <f t="shared" si="664"/>
        <v>#DIV/0!</v>
      </c>
      <c r="Z2176" t="e">
        <f t="shared" si="665"/>
        <v>#DIV/0!</v>
      </c>
      <c r="AA2176" t="e">
        <f t="shared" si="666"/>
        <v>#DIV/0!</v>
      </c>
      <c r="AC2176">
        <f t="shared" si="651"/>
        <v>50.634032634032565</v>
      </c>
      <c r="AD2176">
        <f t="shared" si="652"/>
        <v>101.78787878787881</v>
      </c>
      <c r="AE2176">
        <f t="shared" si="653"/>
        <v>-381.43939393939399</v>
      </c>
      <c r="AF2176">
        <f t="shared" si="654"/>
        <v>-493.09090909090901</v>
      </c>
      <c r="AG2176" t="e">
        <f t="shared" si="655"/>
        <v>#DIV/0!</v>
      </c>
      <c r="AH2176" t="e">
        <f t="shared" si="656"/>
        <v>#DIV/0!</v>
      </c>
      <c r="AI2176" t="e">
        <f t="shared" si="657"/>
        <v>#DIV/0!</v>
      </c>
      <c r="AJ2176" t="e">
        <f t="shared" si="658"/>
        <v>#DIV/0!</v>
      </c>
    </row>
    <row r="2177" spans="1:36" x14ac:dyDescent="0.25">
      <c r="A2177">
        <v>623</v>
      </c>
      <c r="B2177">
        <v>222</v>
      </c>
      <c r="C2177">
        <v>657</v>
      </c>
      <c r="D2177">
        <v>145</v>
      </c>
      <c r="J2177">
        <f t="shared" si="637"/>
        <v>586.04</v>
      </c>
      <c r="K2177">
        <f t="shared" si="638"/>
        <v>409.12121212121212</v>
      </c>
      <c r="L2177">
        <f t="shared" si="639"/>
        <v>443.64516129032256</v>
      </c>
      <c r="M2177">
        <f t="shared" si="640"/>
        <v>166.96969696969697</v>
      </c>
      <c r="N2177" t="e">
        <f t="shared" si="641"/>
        <v>#DIV/0!</v>
      </c>
      <c r="O2177" t="e">
        <f t="shared" si="642"/>
        <v>#DIV/0!</v>
      </c>
      <c r="P2177" t="e">
        <f t="shared" si="642"/>
        <v>#DIV/0!</v>
      </c>
      <c r="Q2177" t="e">
        <f t="shared" si="642"/>
        <v>#DIV/0!</v>
      </c>
      <c r="T2177">
        <f t="shared" si="659"/>
        <v>189.76727272727271</v>
      </c>
      <c r="U2177">
        <f t="shared" si="660"/>
        <v>109.24242424242425</v>
      </c>
      <c r="V2177">
        <f t="shared" si="661"/>
        <v>19.402737047898313</v>
      </c>
      <c r="W2177">
        <f t="shared" si="662"/>
        <v>-350.15151515151513</v>
      </c>
      <c r="X2177" t="e">
        <f t="shared" si="663"/>
        <v>#DIV/0!</v>
      </c>
      <c r="Y2177" t="e">
        <f t="shared" si="664"/>
        <v>#DIV/0!</v>
      </c>
      <c r="Z2177" t="e">
        <f t="shared" si="665"/>
        <v>#DIV/0!</v>
      </c>
      <c r="AA2177" t="e">
        <f t="shared" si="666"/>
        <v>#DIV/0!</v>
      </c>
      <c r="AC2177">
        <f t="shared" si="651"/>
        <v>50.827878787878717</v>
      </c>
      <c r="AD2177">
        <f t="shared" si="652"/>
        <v>91</v>
      </c>
      <c r="AE2177">
        <f t="shared" si="653"/>
        <v>-381.29423264907143</v>
      </c>
      <c r="AF2177">
        <f t="shared" si="654"/>
        <v>-487.33333333333326</v>
      </c>
      <c r="AG2177" t="e">
        <f t="shared" si="655"/>
        <v>#DIV/0!</v>
      </c>
      <c r="AH2177" t="e">
        <f t="shared" si="656"/>
        <v>#DIV/0!</v>
      </c>
      <c r="AI2177" t="e">
        <f t="shared" si="657"/>
        <v>#DIV/0!</v>
      </c>
      <c r="AJ2177" t="e">
        <f t="shared" si="658"/>
        <v>#DIV/0!</v>
      </c>
    </row>
    <row r="2178" spans="1:36" x14ac:dyDescent="0.25">
      <c r="A2178">
        <v>545</v>
      </c>
      <c r="B2178">
        <v>110</v>
      </c>
      <c r="C2178">
        <v>290</v>
      </c>
      <c r="D2178">
        <v>124</v>
      </c>
      <c r="J2178">
        <f t="shared" si="637"/>
        <v>584.5</v>
      </c>
      <c r="K2178">
        <f t="shared" si="638"/>
        <v>411.5151515151515</v>
      </c>
      <c r="L2178">
        <f t="shared" si="639"/>
        <v>436.53333333333336</v>
      </c>
      <c r="M2178">
        <f t="shared" si="640"/>
        <v>164.21212121212122</v>
      </c>
      <c r="N2178" t="e">
        <f t="shared" si="641"/>
        <v>#DIV/0!</v>
      </c>
      <c r="O2178" t="e">
        <f t="shared" si="642"/>
        <v>#DIV/0!</v>
      </c>
      <c r="P2178" t="e">
        <f t="shared" si="642"/>
        <v>#DIV/0!</v>
      </c>
      <c r="Q2178" t="e">
        <f t="shared" si="642"/>
        <v>#DIV/0!</v>
      </c>
      <c r="T2178">
        <f t="shared" si="659"/>
        <v>188.22727272727275</v>
      </c>
      <c r="U2178">
        <f t="shared" si="660"/>
        <v>111.63636363636363</v>
      </c>
      <c r="V2178">
        <f t="shared" si="661"/>
        <v>12.290909090909111</v>
      </c>
      <c r="W2178">
        <f t="shared" si="662"/>
        <v>-352.90909090909088</v>
      </c>
      <c r="X2178" t="e">
        <f t="shared" si="663"/>
        <v>#DIV/0!</v>
      </c>
      <c r="Y2178" t="e">
        <f t="shared" si="664"/>
        <v>#DIV/0!</v>
      </c>
      <c r="Z2178" t="e">
        <f t="shared" si="665"/>
        <v>#DIV/0!</v>
      </c>
      <c r="AA2178" t="e">
        <f t="shared" si="666"/>
        <v>#DIV/0!</v>
      </c>
      <c r="AC2178">
        <f t="shared" si="651"/>
        <v>49.287878787878753</v>
      </c>
      <c r="AD2178">
        <f t="shared" si="652"/>
        <v>93.393939393939377</v>
      </c>
      <c r="AE2178">
        <f t="shared" si="653"/>
        <v>-388.40606060606063</v>
      </c>
      <c r="AF2178">
        <f t="shared" si="654"/>
        <v>-490.09090909090901</v>
      </c>
      <c r="AG2178" t="e">
        <f t="shared" si="655"/>
        <v>#DIV/0!</v>
      </c>
      <c r="AH2178" t="e">
        <f t="shared" si="656"/>
        <v>#DIV/0!</v>
      </c>
      <c r="AI2178" t="e">
        <f t="shared" si="657"/>
        <v>#DIV/0!</v>
      </c>
      <c r="AJ2178" t="e">
        <f t="shared" si="658"/>
        <v>#DIV/0!</v>
      </c>
    </row>
    <row r="2179" spans="1:36" x14ac:dyDescent="0.25">
      <c r="A2179">
        <v>572</v>
      </c>
      <c r="B2179">
        <v>484</v>
      </c>
      <c r="C2179">
        <v>908</v>
      </c>
      <c r="D2179">
        <v>109</v>
      </c>
      <c r="J2179">
        <f t="shared" si="637"/>
        <v>586.21739130434787</v>
      </c>
      <c r="K2179">
        <f t="shared" si="638"/>
        <v>413.4848484848485</v>
      </c>
      <c r="L2179">
        <f t="shared" si="639"/>
        <v>441.58620689655174</v>
      </c>
      <c r="M2179">
        <f t="shared" si="640"/>
        <v>168.63636363636363</v>
      </c>
      <c r="N2179" t="e">
        <f t="shared" si="641"/>
        <v>#DIV/0!</v>
      </c>
      <c r="O2179" t="e">
        <f t="shared" si="642"/>
        <v>#DIV/0!</v>
      </c>
      <c r="P2179" t="e">
        <f t="shared" si="642"/>
        <v>#DIV/0!</v>
      </c>
      <c r="Q2179" t="e">
        <f t="shared" si="642"/>
        <v>#DIV/0!</v>
      </c>
      <c r="T2179">
        <f t="shared" si="659"/>
        <v>189.94466403162062</v>
      </c>
      <c r="U2179">
        <f t="shared" si="660"/>
        <v>113.60606060606062</v>
      </c>
      <c r="V2179">
        <f t="shared" si="661"/>
        <v>17.343782654127494</v>
      </c>
      <c r="W2179">
        <f t="shared" si="662"/>
        <v>-348.4848484848485</v>
      </c>
      <c r="X2179" t="e">
        <f t="shared" si="663"/>
        <v>#DIV/0!</v>
      </c>
      <c r="Y2179" t="e">
        <f t="shared" si="664"/>
        <v>#DIV/0!</v>
      </c>
      <c r="Z2179" t="e">
        <f t="shared" si="665"/>
        <v>#DIV/0!</v>
      </c>
      <c r="AA2179" t="e">
        <f t="shared" si="666"/>
        <v>#DIV/0!</v>
      </c>
      <c r="AC2179">
        <f t="shared" si="651"/>
        <v>51.005270092226624</v>
      </c>
      <c r="AD2179">
        <f t="shared" si="652"/>
        <v>95.363636363636374</v>
      </c>
      <c r="AE2179">
        <f t="shared" si="653"/>
        <v>-383.35318704284225</v>
      </c>
      <c r="AF2179">
        <f t="shared" si="654"/>
        <v>-485.66666666666663</v>
      </c>
      <c r="AG2179" t="e">
        <f t="shared" si="655"/>
        <v>#DIV/0!</v>
      </c>
      <c r="AH2179" t="e">
        <f t="shared" si="656"/>
        <v>#DIV/0!</v>
      </c>
      <c r="AI2179" t="e">
        <f t="shared" si="657"/>
        <v>#DIV/0!</v>
      </c>
      <c r="AJ2179" t="e">
        <f t="shared" si="658"/>
        <v>#DIV/0!</v>
      </c>
    </row>
    <row r="2180" spans="1:36" x14ac:dyDescent="0.25">
      <c r="A2180">
        <v>465</v>
      </c>
      <c r="B2180">
        <v>617</v>
      </c>
      <c r="C2180">
        <v>259</v>
      </c>
      <c r="D2180">
        <v>134</v>
      </c>
      <c r="J2180">
        <f t="shared" si="637"/>
        <v>586.86363636363637</v>
      </c>
      <c r="K2180">
        <f t="shared" si="638"/>
        <v>411.87878787878788</v>
      </c>
      <c r="L2180">
        <f t="shared" si="639"/>
        <v>424.92857142857144</v>
      </c>
      <c r="M2180">
        <f t="shared" si="640"/>
        <v>172.18181818181819</v>
      </c>
      <c r="N2180" t="e">
        <f t="shared" si="641"/>
        <v>#DIV/0!</v>
      </c>
      <c r="O2180" t="e">
        <f t="shared" si="642"/>
        <v>#DIV/0!</v>
      </c>
      <c r="P2180" t="e">
        <f t="shared" si="642"/>
        <v>#DIV/0!</v>
      </c>
      <c r="Q2180" t="e">
        <f t="shared" si="642"/>
        <v>#DIV/0!</v>
      </c>
      <c r="T2180">
        <f t="shared" si="659"/>
        <v>190.59090909090912</v>
      </c>
      <c r="U2180">
        <f t="shared" si="660"/>
        <v>112</v>
      </c>
      <c r="V2180">
        <f t="shared" si="661"/>
        <v>0.6861471861471955</v>
      </c>
      <c r="W2180">
        <f t="shared" si="662"/>
        <v>-344.93939393939394</v>
      </c>
      <c r="X2180" t="e">
        <f t="shared" si="663"/>
        <v>#DIV/0!</v>
      </c>
      <c r="Y2180" t="e">
        <f t="shared" si="664"/>
        <v>#DIV/0!</v>
      </c>
      <c r="Z2180" t="e">
        <f t="shared" si="665"/>
        <v>#DIV/0!</v>
      </c>
      <c r="AA2180" t="e">
        <f t="shared" si="666"/>
        <v>#DIV/0!</v>
      </c>
      <c r="AC2180">
        <f t="shared" si="651"/>
        <v>51.651515151515127</v>
      </c>
      <c r="AD2180">
        <f t="shared" si="652"/>
        <v>93.757575757575751</v>
      </c>
      <c r="AE2180">
        <f t="shared" si="653"/>
        <v>-400.01082251082255</v>
      </c>
      <c r="AF2180">
        <f t="shared" si="654"/>
        <v>-482.12121212121207</v>
      </c>
      <c r="AG2180" t="e">
        <f t="shared" si="655"/>
        <v>#DIV/0!</v>
      </c>
      <c r="AH2180" t="e">
        <f t="shared" si="656"/>
        <v>#DIV/0!</v>
      </c>
      <c r="AI2180" t="e">
        <f t="shared" si="657"/>
        <v>#DIV/0!</v>
      </c>
      <c r="AJ2180" t="e">
        <f t="shared" si="658"/>
        <v>#DIV/0!</v>
      </c>
    </row>
    <row r="2181" spans="1:36" x14ac:dyDescent="0.25">
      <c r="A2181">
        <v>432</v>
      </c>
      <c r="B2181">
        <v>520</v>
      </c>
      <c r="C2181">
        <v>506</v>
      </c>
      <c r="D2181">
        <v>97</v>
      </c>
      <c r="J2181">
        <f t="shared" ref="J2181:J2244" si="667">AVERAGE(A2181:A2213)</f>
        <v>592.66666666666663</v>
      </c>
      <c r="K2181">
        <f t="shared" si="638"/>
        <v>398.63636363636363</v>
      </c>
      <c r="L2181">
        <f t="shared" si="639"/>
        <v>431.07407407407408</v>
      </c>
      <c r="M2181">
        <f t="shared" si="640"/>
        <v>182.87878787878788</v>
      </c>
      <c r="N2181" t="e">
        <f t="shared" si="641"/>
        <v>#DIV/0!</v>
      </c>
      <c r="O2181" t="e">
        <f t="shared" si="642"/>
        <v>#DIV/0!</v>
      </c>
      <c r="P2181" t="e">
        <f t="shared" si="642"/>
        <v>#DIV/0!</v>
      </c>
      <c r="Q2181" t="e">
        <f t="shared" si="642"/>
        <v>#DIV/0!</v>
      </c>
      <c r="T2181">
        <f t="shared" si="659"/>
        <v>196.39393939393938</v>
      </c>
      <c r="U2181">
        <f t="shared" si="660"/>
        <v>98.757575757575751</v>
      </c>
      <c r="V2181">
        <f t="shared" si="661"/>
        <v>6.8316498316498269</v>
      </c>
      <c r="W2181">
        <f t="shared" si="662"/>
        <v>-334.24242424242425</v>
      </c>
      <c r="X2181" t="e">
        <f t="shared" si="663"/>
        <v>#DIV/0!</v>
      </c>
      <c r="Y2181" t="e">
        <f t="shared" si="664"/>
        <v>#DIV/0!</v>
      </c>
      <c r="Z2181" t="e">
        <f t="shared" si="665"/>
        <v>#DIV/0!</v>
      </c>
      <c r="AA2181" t="e">
        <f t="shared" si="666"/>
        <v>#DIV/0!</v>
      </c>
      <c r="AC2181">
        <f t="shared" si="651"/>
        <v>57.454545454545382</v>
      </c>
      <c r="AD2181">
        <f t="shared" si="652"/>
        <v>80.515151515151501</v>
      </c>
      <c r="AE2181">
        <f t="shared" si="653"/>
        <v>-393.86531986531992</v>
      </c>
      <c r="AF2181">
        <f t="shared" si="654"/>
        <v>-471.42424242424238</v>
      </c>
      <c r="AG2181" t="e">
        <f t="shared" si="655"/>
        <v>#DIV/0!</v>
      </c>
      <c r="AH2181" t="e">
        <f t="shared" si="656"/>
        <v>#DIV/0!</v>
      </c>
      <c r="AI2181" t="e">
        <f t="shared" si="657"/>
        <v>#DIV/0!</v>
      </c>
      <c r="AJ2181" t="e">
        <f t="shared" si="658"/>
        <v>#DIV/0!</v>
      </c>
    </row>
    <row r="2182" spans="1:36" x14ac:dyDescent="0.25">
      <c r="A2182">
        <v>508</v>
      </c>
      <c r="B2182">
        <v>394</v>
      </c>
      <c r="C2182">
        <v>449</v>
      </c>
      <c r="D2182">
        <v>138</v>
      </c>
      <c r="J2182">
        <f t="shared" si="667"/>
        <v>600.70000000000005</v>
      </c>
      <c r="K2182">
        <f t="shared" si="638"/>
        <v>391.72727272727275</v>
      </c>
      <c r="L2182">
        <f t="shared" si="639"/>
        <v>428.19230769230768</v>
      </c>
      <c r="M2182">
        <f t="shared" si="640"/>
        <v>191.12121212121212</v>
      </c>
      <c r="N2182" t="e">
        <f t="shared" si="641"/>
        <v>#DIV/0!</v>
      </c>
      <c r="O2182" t="e">
        <f t="shared" si="642"/>
        <v>#DIV/0!</v>
      </c>
      <c r="P2182" t="e">
        <f t="shared" si="642"/>
        <v>#DIV/0!</v>
      </c>
      <c r="Q2182" t="e">
        <f t="shared" si="642"/>
        <v>#DIV/0!</v>
      </c>
      <c r="T2182">
        <f t="shared" si="659"/>
        <v>204.42727272727279</v>
      </c>
      <c r="U2182">
        <f t="shared" si="660"/>
        <v>91.848484848484873</v>
      </c>
      <c r="V2182">
        <f t="shared" si="661"/>
        <v>3.9498834498834299</v>
      </c>
      <c r="W2182">
        <f t="shared" si="662"/>
        <v>-326</v>
      </c>
      <c r="X2182" t="e">
        <f t="shared" si="663"/>
        <v>#DIV/0!</v>
      </c>
      <c r="Y2182" t="e">
        <f t="shared" si="664"/>
        <v>#DIV/0!</v>
      </c>
      <c r="Z2182" t="e">
        <f t="shared" si="665"/>
        <v>#DIV/0!</v>
      </c>
      <c r="AA2182" t="e">
        <f t="shared" si="666"/>
        <v>#DIV/0!</v>
      </c>
      <c r="AC2182">
        <f t="shared" si="651"/>
        <v>65.487878787878799</v>
      </c>
      <c r="AD2182">
        <f t="shared" si="652"/>
        <v>73.606060606060623</v>
      </c>
      <c r="AE2182">
        <f t="shared" si="653"/>
        <v>-396.74708624708632</v>
      </c>
      <c r="AF2182">
        <f t="shared" si="654"/>
        <v>-463.18181818181813</v>
      </c>
      <c r="AG2182" t="e">
        <f t="shared" si="655"/>
        <v>#DIV/0!</v>
      </c>
      <c r="AH2182" t="e">
        <f t="shared" si="656"/>
        <v>#DIV/0!</v>
      </c>
      <c r="AI2182" t="e">
        <f t="shared" si="657"/>
        <v>#DIV/0!</v>
      </c>
      <c r="AJ2182" t="e">
        <f t="shared" si="658"/>
        <v>#DIV/0!</v>
      </c>
    </row>
    <row r="2183" spans="1:36" x14ac:dyDescent="0.25">
      <c r="A2183">
        <v>812</v>
      </c>
      <c r="B2183">
        <v>668</v>
      </c>
      <c r="C2183">
        <v>129</v>
      </c>
      <c r="D2183">
        <v>95</v>
      </c>
      <c r="J2183">
        <f t="shared" si="667"/>
        <v>605.57894736842104</v>
      </c>
      <c r="K2183">
        <f t="shared" si="638"/>
        <v>391.30303030303031</v>
      </c>
      <c r="L2183">
        <f t="shared" si="639"/>
        <v>427.36</v>
      </c>
      <c r="M2183">
        <f t="shared" si="640"/>
        <v>198.93939393939394</v>
      </c>
      <c r="N2183" t="e">
        <f t="shared" si="641"/>
        <v>#DIV/0!</v>
      </c>
      <c r="O2183" t="e">
        <f t="shared" si="642"/>
        <v>#DIV/0!</v>
      </c>
      <c r="P2183" t="e">
        <f t="shared" si="642"/>
        <v>#DIV/0!</v>
      </c>
      <c r="Q2183" t="e">
        <f t="shared" si="642"/>
        <v>#DIV/0!</v>
      </c>
      <c r="T2183">
        <f t="shared" si="659"/>
        <v>209.30622009569379</v>
      </c>
      <c r="U2183">
        <f t="shared" si="660"/>
        <v>91.424242424242436</v>
      </c>
      <c r="V2183">
        <f t="shared" si="661"/>
        <v>3.1175757575757643</v>
      </c>
      <c r="W2183">
        <f t="shared" si="662"/>
        <v>-318.18181818181819</v>
      </c>
      <c r="X2183" t="e">
        <f t="shared" si="663"/>
        <v>#DIV/0!</v>
      </c>
      <c r="Y2183" t="e">
        <f t="shared" si="664"/>
        <v>#DIV/0!</v>
      </c>
      <c r="Z2183" t="e">
        <f t="shared" si="665"/>
        <v>#DIV/0!</v>
      </c>
      <c r="AA2183" t="e">
        <f t="shared" si="666"/>
        <v>#DIV/0!</v>
      </c>
      <c r="AC2183">
        <f t="shared" si="651"/>
        <v>70.366826156299794</v>
      </c>
      <c r="AD2183">
        <f t="shared" si="652"/>
        <v>73.181818181818187</v>
      </c>
      <c r="AE2183">
        <f t="shared" si="653"/>
        <v>-397.57939393939398</v>
      </c>
      <c r="AF2183">
        <f t="shared" si="654"/>
        <v>-455.36363636363632</v>
      </c>
      <c r="AG2183" t="e">
        <f t="shared" si="655"/>
        <v>#DIV/0!</v>
      </c>
      <c r="AH2183" t="e">
        <f t="shared" si="656"/>
        <v>#DIV/0!</v>
      </c>
      <c r="AI2183" t="e">
        <f t="shared" si="657"/>
        <v>#DIV/0!</v>
      </c>
      <c r="AJ2183" t="e">
        <f t="shared" si="658"/>
        <v>#DIV/0!</v>
      </c>
    </row>
    <row r="2184" spans="1:36" x14ac:dyDescent="0.25">
      <c r="A2184">
        <v>665</v>
      </c>
      <c r="B2184">
        <v>428</v>
      </c>
      <c r="C2184">
        <v>345</v>
      </c>
      <c r="D2184">
        <v>339</v>
      </c>
      <c r="J2184">
        <f t="shared" si="667"/>
        <v>594.11111111111109</v>
      </c>
      <c r="K2184">
        <f t="shared" si="638"/>
        <v>384.27272727272725</v>
      </c>
      <c r="L2184">
        <f t="shared" si="639"/>
        <v>439.79166666666669</v>
      </c>
      <c r="M2184">
        <f t="shared" si="640"/>
        <v>202.4848484848485</v>
      </c>
      <c r="N2184" t="e">
        <f t="shared" si="641"/>
        <v>#DIV/0!</v>
      </c>
      <c r="O2184" t="e">
        <f t="shared" si="642"/>
        <v>#DIV/0!</v>
      </c>
      <c r="P2184" t="e">
        <f t="shared" si="642"/>
        <v>#DIV/0!</v>
      </c>
      <c r="Q2184" t="e">
        <f t="shared" si="642"/>
        <v>#DIV/0!</v>
      </c>
      <c r="T2184">
        <f t="shared" si="659"/>
        <v>197.83838383838383</v>
      </c>
      <c r="U2184">
        <f t="shared" si="660"/>
        <v>84.393939393939377</v>
      </c>
      <c r="V2184">
        <f t="shared" si="661"/>
        <v>15.549242424242436</v>
      </c>
      <c r="W2184">
        <f t="shared" si="662"/>
        <v>-314.63636363636363</v>
      </c>
      <c r="X2184" t="e">
        <f t="shared" si="663"/>
        <v>#DIV/0!</v>
      </c>
      <c r="Y2184" t="e">
        <f t="shared" si="664"/>
        <v>#DIV/0!</v>
      </c>
      <c r="Z2184" t="e">
        <f t="shared" si="665"/>
        <v>#DIV/0!</v>
      </c>
      <c r="AA2184" t="e">
        <f t="shared" si="666"/>
        <v>#DIV/0!</v>
      </c>
      <c r="AC2184">
        <f t="shared" si="651"/>
        <v>58.898989898989839</v>
      </c>
      <c r="AD2184">
        <f t="shared" si="652"/>
        <v>66.151515151515127</v>
      </c>
      <c r="AE2184">
        <f t="shared" si="653"/>
        <v>-385.14772727272731</v>
      </c>
      <c r="AF2184">
        <f t="shared" si="654"/>
        <v>-451.81818181818176</v>
      </c>
      <c r="AG2184" t="e">
        <f t="shared" si="655"/>
        <v>#DIV/0!</v>
      </c>
      <c r="AH2184" t="e">
        <f t="shared" si="656"/>
        <v>#DIV/0!</v>
      </c>
      <c r="AI2184" t="e">
        <f t="shared" si="657"/>
        <v>#DIV/0!</v>
      </c>
      <c r="AJ2184" t="e">
        <f t="shared" si="658"/>
        <v>#DIV/0!</v>
      </c>
    </row>
    <row r="2185" spans="1:36" x14ac:dyDescent="0.25">
      <c r="A2185">
        <v>677</v>
      </c>
      <c r="B2185">
        <v>448</v>
      </c>
      <c r="C2185">
        <v>212</v>
      </c>
      <c r="D2185">
        <v>102</v>
      </c>
      <c r="J2185">
        <f t="shared" si="667"/>
        <v>589.94117647058829</v>
      </c>
      <c r="K2185">
        <f t="shared" si="638"/>
        <v>379.09090909090907</v>
      </c>
      <c r="L2185">
        <f t="shared" si="639"/>
        <v>443.91304347826087</v>
      </c>
      <c r="M2185">
        <f t="shared" si="640"/>
        <v>197.75757575757575</v>
      </c>
      <c r="N2185" t="e">
        <f t="shared" si="641"/>
        <v>#DIV/0!</v>
      </c>
      <c r="O2185" t="e">
        <f t="shared" si="642"/>
        <v>#DIV/0!</v>
      </c>
      <c r="P2185" t="e">
        <f t="shared" si="642"/>
        <v>#DIV/0!</v>
      </c>
      <c r="Q2185" t="e">
        <f t="shared" si="642"/>
        <v>#DIV/0!</v>
      </c>
      <c r="T2185">
        <f t="shared" si="659"/>
        <v>193.66844919786104</v>
      </c>
      <c r="U2185">
        <f t="shared" si="660"/>
        <v>79.21212121212119</v>
      </c>
      <c r="V2185">
        <f t="shared" si="661"/>
        <v>19.670619235836625</v>
      </c>
      <c r="W2185">
        <f t="shared" si="662"/>
        <v>-319.36363636363637</v>
      </c>
      <c r="X2185" t="e">
        <f t="shared" si="663"/>
        <v>#DIV/0!</v>
      </c>
      <c r="Y2185" t="e">
        <f t="shared" si="664"/>
        <v>#DIV/0!</v>
      </c>
      <c r="Z2185" t="e">
        <f t="shared" si="665"/>
        <v>#DIV/0!</v>
      </c>
      <c r="AA2185" t="e">
        <f t="shared" si="666"/>
        <v>#DIV/0!</v>
      </c>
      <c r="AC2185">
        <f t="shared" si="651"/>
        <v>54.729055258467042</v>
      </c>
      <c r="AD2185">
        <f t="shared" si="652"/>
        <v>60.96969696969694</v>
      </c>
      <c r="AE2185">
        <f t="shared" si="653"/>
        <v>-381.02635046113312</v>
      </c>
      <c r="AF2185">
        <f t="shared" si="654"/>
        <v>-456.5454545454545</v>
      </c>
      <c r="AG2185" t="e">
        <f t="shared" si="655"/>
        <v>#DIV/0!</v>
      </c>
      <c r="AH2185" t="e">
        <f t="shared" si="656"/>
        <v>#DIV/0!</v>
      </c>
      <c r="AI2185" t="e">
        <f t="shared" si="657"/>
        <v>#DIV/0!</v>
      </c>
      <c r="AJ2185" t="e">
        <f t="shared" si="658"/>
        <v>#DIV/0!</v>
      </c>
    </row>
    <row r="2186" spans="1:36" x14ac:dyDescent="0.25">
      <c r="A2186">
        <v>837</v>
      </c>
      <c r="B2186">
        <v>479</v>
      </c>
      <c r="C2186">
        <v>719</v>
      </c>
      <c r="D2186">
        <v>153</v>
      </c>
      <c r="J2186">
        <f t="shared" si="667"/>
        <v>584.5</v>
      </c>
      <c r="K2186">
        <f t="shared" si="638"/>
        <v>375.21212121212119</v>
      </c>
      <c r="L2186">
        <f t="shared" si="639"/>
        <v>454.45454545454544</v>
      </c>
      <c r="M2186">
        <f t="shared" si="640"/>
        <v>199.5151515151515</v>
      </c>
      <c r="N2186" t="e">
        <f t="shared" si="641"/>
        <v>#DIV/0!</v>
      </c>
      <c r="O2186" t="e">
        <f t="shared" si="642"/>
        <v>#DIV/0!</v>
      </c>
      <c r="P2186" t="e">
        <f t="shared" si="642"/>
        <v>#DIV/0!</v>
      </c>
      <c r="Q2186" t="e">
        <f t="shared" si="642"/>
        <v>#DIV/0!</v>
      </c>
      <c r="T2186">
        <f t="shared" si="659"/>
        <v>188.22727272727275</v>
      </c>
      <c r="U2186">
        <f t="shared" si="660"/>
        <v>75.333333333333314</v>
      </c>
      <c r="V2186">
        <f t="shared" si="661"/>
        <v>30.21212121212119</v>
      </c>
      <c r="W2186">
        <f t="shared" si="662"/>
        <v>-317.60606060606062</v>
      </c>
      <c r="X2186" t="e">
        <f t="shared" si="663"/>
        <v>#DIV/0!</v>
      </c>
      <c r="Y2186" t="e">
        <f t="shared" si="664"/>
        <v>#DIV/0!</v>
      </c>
      <c r="Z2186" t="e">
        <f t="shared" si="665"/>
        <v>#DIV/0!</v>
      </c>
      <c r="AA2186" t="e">
        <f t="shared" si="666"/>
        <v>#DIV/0!</v>
      </c>
      <c r="AC2186">
        <f t="shared" si="651"/>
        <v>49.287878787878753</v>
      </c>
      <c r="AD2186">
        <f t="shared" si="652"/>
        <v>57.090909090909065</v>
      </c>
      <c r="AE2186">
        <f t="shared" si="653"/>
        <v>-370.48484848484856</v>
      </c>
      <c r="AF2186">
        <f t="shared" si="654"/>
        <v>-454.78787878787875</v>
      </c>
      <c r="AG2186" t="e">
        <f t="shared" si="655"/>
        <v>#DIV/0!</v>
      </c>
      <c r="AH2186" t="e">
        <f t="shared" si="656"/>
        <v>#DIV/0!</v>
      </c>
      <c r="AI2186" t="e">
        <f t="shared" si="657"/>
        <v>#DIV/0!</v>
      </c>
      <c r="AJ2186" t="e">
        <f t="shared" si="658"/>
        <v>#DIV/0!</v>
      </c>
    </row>
    <row r="2187" spans="1:36" x14ac:dyDescent="0.25">
      <c r="A2187">
        <v>593</v>
      </c>
      <c r="B2187">
        <v>501</v>
      </c>
      <c r="C2187">
        <v>515</v>
      </c>
      <c r="D2187">
        <v>15</v>
      </c>
      <c r="J2187">
        <f t="shared" si="667"/>
        <v>567.66666666666663</v>
      </c>
      <c r="K2187">
        <f t="shared" si="638"/>
        <v>369.18181818181819</v>
      </c>
      <c r="L2187">
        <f t="shared" si="639"/>
        <v>441.85714285714283</v>
      </c>
      <c r="M2187">
        <f t="shared" si="640"/>
        <v>199</v>
      </c>
      <c r="N2187" t="e">
        <f t="shared" si="641"/>
        <v>#DIV/0!</v>
      </c>
      <c r="O2187" t="e">
        <f t="shared" si="642"/>
        <v>#DIV/0!</v>
      </c>
      <c r="P2187" t="e">
        <f t="shared" si="642"/>
        <v>#DIV/0!</v>
      </c>
      <c r="Q2187" t="e">
        <f t="shared" si="642"/>
        <v>#DIV/0!</v>
      </c>
      <c r="T2187">
        <f t="shared" si="659"/>
        <v>171.39393939393938</v>
      </c>
      <c r="U2187">
        <f t="shared" si="660"/>
        <v>69.303030303030312</v>
      </c>
      <c r="V2187">
        <f t="shared" si="661"/>
        <v>17.614718614718583</v>
      </c>
      <c r="W2187">
        <f t="shared" si="662"/>
        <v>-318.12121212121212</v>
      </c>
      <c r="X2187" t="e">
        <f t="shared" si="663"/>
        <v>#DIV/0!</v>
      </c>
      <c r="Y2187" t="e">
        <f t="shared" si="664"/>
        <v>#DIV/0!</v>
      </c>
      <c r="Z2187" t="e">
        <f t="shared" si="665"/>
        <v>#DIV/0!</v>
      </c>
      <c r="AA2187" t="e">
        <f t="shared" si="666"/>
        <v>#DIV/0!</v>
      </c>
      <c r="AC2187">
        <f t="shared" si="651"/>
        <v>32.454545454545382</v>
      </c>
      <c r="AD2187">
        <f t="shared" si="652"/>
        <v>51.060606060606062</v>
      </c>
      <c r="AE2187">
        <f t="shared" si="653"/>
        <v>-383.08225108225116</v>
      </c>
      <c r="AF2187">
        <f t="shared" si="654"/>
        <v>-455.30303030303025</v>
      </c>
      <c r="AG2187" t="e">
        <f t="shared" si="655"/>
        <v>#DIV/0!</v>
      </c>
      <c r="AH2187" t="e">
        <f t="shared" si="656"/>
        <v>#DIV/0!</v>
      </c>
      <c r="AI2187" t="e">
        <f t="shared" si="657"/>
        <v>#DIV/0!</v>
      </c>
      <c r="AJ2187" t="e">
        <f t="shared" si="658"/>
        <v>#DIV/0!</v>
      </c>
    </row>
    <row r="2188" spans="1:36" x14ac:dyDescent="0.25">
      <c r="A2188">
        <v>340</v>
      </c>
      <c r="B2188">
        <v>702</v>
      </c>
      <c r="C2188">
        <v>738</v>
      </c>
      <c r="D2188">
        <v>450</v>
      </c>
      <c r="J2188">
        <f t="shared" si="667"/>
        <v>565.85714285714289</v>
      </c>
      <c r="K2188">
        <f t="shared" si="638"/>
        <v>365.30303030303031</v>
      </c>
      <c r="L2188">
        <f t="shared" si="639"/>
        <v>438.2</v>
      </c>
      <c r="M2188">
        <f t="shared" si="640"/>
        <v>203.96969696969697</v>
      </c>
      <c r="N2188" t="e">
        <f t="shared" si="641"/>
        <v>#DIV/0!</v>
      </c>
      <c r="O2188" t="e">
        <f t="shared" si="642"/>
        <v>#DIV/0!</v>
      </c>
      <c r="P2188" t="e">
        <f t="shared" si="642"/>
        <v>#DIV/0!</v>
      </c>
      <c r="Q2188" t="e">
        <f t="shared" si="642"/>
        <v>#DIV/0!</v>
      </c>
      <c r="T2188">
        <f t="shared" si="659"/>
        <v>169.58441558441564</v>
      </c>
      <c r="U2188">
        <f t="shared" si="660"/>
        <v>65.424242424242436</v>
      </c>
      <c r="V2188">
        <f t="shared" si="661"/>
        <v>13.957575757575739</v>
      </c>
      <c r="W2188">
        <f t="shared" si="662"/>
        <v>-313.15151515151513</v>
      </c>
      <c r="X2188" t="e">
        <f t="shared" si="663"/>
        <v>#DIV/0!</v>
      </c>
      <c r="Y2188" t="e">
        <f t="shared" si="664"/>
        <v>#DIV/0!</v>
      </c>
      <c r="Z2188" t="e">
        <f t="shared" si="665"/>
        <v>#DIV/0!</v>
      </c>
      <c r="AA2188" t="e">
        <f t="shared" si="666"/>
        <v>#DIV/0!</v>
      </c>
      <c r="AC2188">
        <f t="shared" si="651"/>
        <v>30.645021645021643</v>
      </c>
      <c r="AD2188">
        <f t="shared" si="652"/>
        <v>47.181818181818187</v>
      </c>
      <c r="AE2188">
        <f t="shared" si="653"/>
        <v>-386.73939393939401</v>
      </c>
      <c r="AF2188">
        <f t="shared" si="654"/>
        <v>-450.33333333333326</v>
      </c>
      <c r="AG2188" t="e">
        <f t="shared" si="655"/>
        <v>#DIV/0!</v>
      </c>
      <c r="AH2188" t="e">
        <f t="shared" si="656"/>
        <v>#DIV/0!</v>
      </c>
      <c r="AI2188" t="e">
        <f t="shared" si="657"/>
        <v>#DIV/0!</v>
      </c>
      <c r="AJ2188" t="e">
        <f t="shared" si="658"/>
        <v>#DIV/0!</v>
      </c>
    </row>
    <row r="2189" spans="1:36" x14ac:dyDescent="0.25">
      <c r="A2189">
        <v>595</v>
      </c>
      <c r="B2189">
        <v>130</v>
      </c>
      <c r="C2189">
        <v>389</v>
      </c>
      <c r="D2189">
        <v>42</v>
      </c>
      <c r="J2189">
        <f t="shared" si="667"/>
        <v>583.23076923076928</v>
      </c>
      <c r="K2189">
        <f t="shared" si="638"/>
        <v>357</v>
      </c>
      <c r="L2189">
        <f t="shared" si="639"/>
        <v>422.42105263157896</v>
      </c>
      <c r="M2189">
        <f t="shared" si="640"/>
        <v>196.12121212121212</v>
      </c>
      <c r="N2189" t="e">
        <f t="shared" si="641"/>
        <v>#DIV/0!</v>
      </c>
      <c r="O2189" t="e">
        <f t="shared" si="642"/>
        <v>#DIV/0!</v>
      </c>
      <c r="P2189" t="e">
        <f t="shared" si="642"/>
        <v>#DIV/0!</v>
      </c>
      <c r="Q2189" t="e">
        <f t="shared" si="642"/>
        <v>#DIV/0!</v>
      </c>
      <c r="T2189">
        <f t="shared" si="659"/>
        <v>186.95804195804203</v>
      </c>
      <c r="U2189">
        <f t="shared" si="660"/>
        <v>57.121212121212125</v>
      </c>
      <c r="V2189">
        <f t="shared" si="661"/>
        <v>-1.82137161084529</v>
      </c>
      <c r="W2189">
        <f t="shared" si="662"/>
        <v>-321</v>
      </c>
      <c r="X2189" t="e">
        <f t="shared" si="663"/>
        <v>#DIV/0!</v>
      </c>
      <c r="Y2189" t="e">
        <f t="shared" si="664"/>
        <v>#DIV/0!</v>
      </c>
      <c r="Z2189" t="e">
        <f t="shared" si="665"/>
        <v>#DIV/0!</v>
      </c>
      <c r="AA2189" t="e">
        <f t="shared" si="666"/>
        <v>#DIV/0!</v>
      </c>
      <c r="AC2189">
        <f t="shared" si="651"/>
        <v>48.018648018648037</v>
      </c>
      <c r="AD2189">
        <f t="shared" si="652"/>
        <v>38.878787878787875</v>
      </c>
      <c r="AE2189">
        <f t="shared" si="653"/>
        <v>-402.51834130781504</v>
      </c>
      <c r="AF2189">
        <f t="shared" si="654"/>
        <v>-458.18181818181813</v>
      </c>
      <c r="AG2189" t="e">
        <f t="shared" si="655"/>
        <v>#DIV/0!</v>
      </c>
      <c r="AH2189" t="e">
        <f t="shared" si="656"/>
        <v>#DIV/0!</v>
      </c>
      <c r="AI2189" t="e">
        <f t="shared" si="657"/>
        <v>#DIV/0!</v>
      </c>
      <c r="AJ2189" t="e">
        <f t="shared" si="658"/>
        <v>#DIV/0!</v>
      </c>
    </row>
    <row r="2190" spans="1:36" x14ac:dyDescent="0.25">
      <c r="A2190">
        <v>681</v>
      </c>
      <c r="B2190">
        <v>260</v>
      </c>
      <c r="C2190">
        <v>368</v>
      </c>
      <c r="D2190">
        <v>234</v>
      </c>
      <c r="J2190">
        <f t="shared" si="667"/>
        <v>582.25</v>
      </c>
      <c r="K2190">
        <f t="shared" si="638"/>
        <v>370.72727272727275</v>
      </c>
      <c r="L2190">
        <f t="shared" si="639"/>
        <v>424.27777777777777</v>
      </c>
      <c r="M2190">
        <f t="shared" si="640"/>
        <v>201.54545454545453</v>
      </c>
      <c r="N2190" t="e">
        <f t="shared" si="641"/>
        <v>#DIV/0!</v>
      </c>
      <c r="O2190" t="e">
        <f t="shared" si="642"/>
        <v>#DIV/0!</v>
      </c>
      <c r="P2190" t="e">
        <f t="shared" si="642"/>
        <v>#DIV/0!</v>
      </c>
      <c r="Q2190" t="e">
        <f t="shared" si="642"/>
        <v>#DIV/0!</v>
      </c>
      <c r="T2190">
        <f t="shared" si="659"/>
        <v>185.97727272727275</v>
      </c>
      <c r="U2190">
        <f t="shared" si="660"/>
        <v>70.848484848484873</v>
      </c>
      <c r="V2190">
        <f t="shared" si="661"/>
        <v>3.5353535353522147E-2</v>
      </c>
      <c r="W2190">
        <f t="shared" si="662"/>
        <v>-315.57575757575762</v>
      </c>
      <c r="X2190" t="e">
        <f t="shared" si="663"/>
        <v>#DIV/0!</v>
      </c>
      <c r="Y2190" t="e">
        <f t="shared" si="664"/>
        <v>#DIV/0!</v>
      </c>
      <c r="Z2190" t="e">
        <f t="shared" si="665"/>
        <v>#DIV/0!</v>
      </c>
      <c r="AA2190" t="e">
        <f t="shared" si="666"/>
        <v>#DIV/0!</v>
      </c>
      <c r="AC2190">
        <f t="shared" si="651"/>
        <v>47.037878787878753</v>
      </c>
      <c r="AD2190">
        <f t="shared" si="652"/>
        <v>52.606060606060623</v>
      </c>
      <c r="AE2190">
        <f t="shared" si="653"/>
        <v>-400.66161616161622</v>
      </c>
      <c r="AF2190">
        <f t="shared" si="654"/>
        <v>-452.75757575757575</v>
      </c>
      <c r="AG2190" t="e">
        <f t="shared" si="655"/>
        <v>#DIV/0!</v>
      </c>
      <c r="AH2190" t="e">
        <f t="shared" si="656"/>
        <v>#DIV/0!</v>
      </c>
      <c r="AI2190" t="e">
        <f t="shared" si="657"/>
        <v>#DIV/0!</v>
      </c>
      <c r="AJ2190" t="e">
        <f t="shared" si="658"/>
        <v>#DIV/0!</v>
      </c>
    </row>
    <row r="2191" spans="1:36" x14ac:dyDescent="0.25">
      <c r="A2191">
        <v>317</v>
      </c>
      <c r="B2191">
        <v>982</v>
      </c>
      <c r="C2191">
        <v>226</v>
      </c>
      <c r="D2191">
        <v>298</v>
      </c>
      <c r="J2191">
        <f t="shared" si="667"/>
        <v>573.27272727272725</v>
      </c>
      <c r="K2191">
        <f t="shared" si="638"/>
        <v>366.54545454545456</v>
      </c>
      <c r="L2191">
        <f t="shared" si="639"/>
        <v>427.58823529411762</v>
      </c>
      <c r="M2191">
        <f t="shared" si="640"/>
        <v>195.69696969696969</v>
      </c>
      <c r="N2191" t="e">
        <f t="shared" si="641"/>
        <v>#DIV/0!</v>
      </c>
      <c r="O2191" t="e">
        <f t="shared" si="642"/>
        <v>#DIV/0!</v>
      </c>
      <c r="P2191" t="e">
        <f t="shared" si="642"/>
        <v>#DIV/0!</v>
      </c>
      <c r="Q2191" t="e">
        <f t="shared" si="642"/>
        <v>#DIV/0!</v>
      </c>
      <c r="T2191">
        <f t="shared" si="659"/>
        <v>177</v>
      </c>
      <c r="U2191">
        <f t="shared" si="660"/>
        <v>66.666666666666686</v>
      </c>
      <c r="V2191">
        <f t="shared" si="661"/>
        <v>3.3458110516933743</v>
      </c>
      <c r="W2191">
        <f t="shared" si="662"/>
        <v>-321.42424242424244</v>
      </c>
      <c r="X2191" t="e">
        <f t="shared" si="663"/>
        <v>#DIV/0!</v>
      </c>
      <c r="Y2191" t="e">
        <f t="shared" si="664"/>
        <v>#DIV/0!</v>
      </c>
      <c r="Z2191" t="e">
        <f t="shared" si="665"/>
        <v>#DIV/0!</v>
      </c>
      <c r="AA2191" t="e">
        <f t="shared" si="666"/>
        <v>#DIV/0!</v>
      </c>
      <c r="AC2191">
        <f t="shared" si="651"/>
        <v>38.060606060606005</v>
      </c>
      <c r="AD2191">
        <f t="shared" si="652"/>
        <v>48.424242424242436</v>
      </c>
      <c r="AE2191">
        <f t="shared" si="653"/>
        <v>-397.35115864527637</v>
      </c>
      <c r="AF2191">
        <f t="shared" si="654"/>
        <v>-458.60606060606057</v>
      </c>
      <c r="AG2191" t="e">
        <f t="shared" si="655"/>
        <v>#DIV/0!</v>
      </c>
      <c r="AH2191" t="e">
        <f t="shared" si="656"/>
        <v>#DIV/0!</v>
      </c>
      <c r="AI2191" t="e">
        <f t="shared" si="657"/>
        <v>#DIV/0!</v>
      </c>
      <c r="AJ2191" t="e">
        <f t="shared" si="658"/>
        <v>#DIV/0!</v>
      </c>
    </row>
    <row r="2192" spans="1:36" x14ac:dyDescent="0.25">
      <c r="A2192">
        <v>792</v>
      </c>
      <c r="B2192">
        <v>637</v>
      </c>
      <c r="C2192">
        <v>282</v>
      </c>
      <c r="D2192">
        <v>121</v>
      </c>
      <c r="J2192">
        <f t="shared" si="667"/>
        <v>598.9</v>
      </c>
      <c r="K2192">
        <f t="shared" si="638"/>
        <v>344.78787878787881</v>
      </c>
      <c r="L2192">
        <f t="shared" si="639"/>
        <v>440.1875</v>
      </c>
      <c r="M2192">
        <f t="shared" si="640"/>
        <v>188.84848484848484</v>
      </c>
      <c r="N2192" t="e">
        <f t="shared" si="641"/>
        <v>#DIV/0!</v>
      </c>
      <c r="O2192" t="e">
        <f t="shared" si="642"/>
        <v>#DIV/0!</v>
      </c>
      <c r="P2192" t="e">
        <f t="shared" si="642"/>
        <v>#DIV/0!</v>
      </c>
      <c r="Q2192" t="e">
        <f t="shared" si="642"/>
        <v>#DIV/0!</v>
      </c>
      <c r="T2192">
        <f t="shared" si="659"/>
        <v>202.62727272727273</v>
      </c>
      <c r="U2192">
        <f t="shared" si="660"/>
        <v>44.909090909090935</v>
      </c>
      <c r="V2192">
        <f t="shared" si="661"/>
        <v>15.945075757575751</v>
      </c>
      <c r="W2192">
        <f t="shared" si="662"/>
        <v>-328.27272727272725</v>
      </c>
      <c r="X2192" t="e">
        <f t="shared" si="663"/>
        <v>#DIV/0!</v>
      </c>
      <c r="Y2192" t="e">
        <f t="shared" si="664"/>
        <v>#DIV/0!</v>
      </c>
      <c r="Z2192" t="e">
        <f t="shared" si="665"/>
        <v>#DIV/0!</v>
      </c>
      <c r="AA2192" t="e">
        <f t="shared" si="666"/>
        <v>#DIV/0!</v>
      </c>
      <c r="AC2192">
        <f t="shared" si="651"/>
        <v>63.687878787878731</v>
      </c>
      <c r="AD2192">
        <f t="shared" si="652"/>
        <v>26.666666666666686</v>
      </c>
      <c r="AE2192">
        <f t="shared" si="653"/>
        <v>-384.75189393939399</v>
      </c>
      <c r="AF2192">
        <f t="shared" si="654"/>
        <v>-465.45454545454538</v>
      </c>
      <c r="AG2192" t="e">
        <f t="shared" si="655"/>
        <v>#DIV/0!</v>
      </c>
      <c r="AH2192" t="e">
        <f t="shared" si="656"/>
        <v>#DIV/0!</v>
      </c>
      <c r="AI2192" t="e">
        <f t="shared" si="657"/>
        <v>#DIV/0!</v>
      </c>
      <c r="AJ2192" t="e">
        <f t="shared" si="658"/>
        <v>#DIV/0!</v>
      </c>
    </row>
    <row r="2193" spans="1:36" x14ac:dyDescent="0.25">
      <c r="A2193">
        <v>714</v>
      </c>
      <c r="B2193">
        <v>607</v>
      </c>
      <c r="C2193">
        <v>618</v>
      </c>
      <c r="D2193">
        <v>241</v>
      </c>
      <c r="J2193">
        <f t="shared" si="667"/>
        <v>577.44444444444446</v>
      </c>
      <c r="K2193">
        <f t="shared" si="638"/>
        <v>331.27272727272725</v>
      </c>
      <c r="L2193">
        <f t="shared" si="639"/>
        <v>450.73333333333335</v>
      </c>
      <c r="M2193">
        <f t="shared" si="640"/>
        <v>188.81818181818181</v>
      </c>
      <c r="N2193" t="e">
        <f t="shared" si="641"/>
        <v>#DIV/0!</v>
      </c>
      <c r="O2193" t="e">
        <f t="shared" si="642"/>
        <v>#DIV/0!</v>
      </c>
      <c r="P2193" t="e">
        <f t="shared" si="642"/>
        <v>#DIV/0!</v>
      </c>
      <c r="Q2193" t="e">
        <f t="shared" si="642"/>
        <v>#DIV/0!</v>
      </c>
      <c r="T2193">
        <f t="shared" si="659"/>
        <v>181.17171717171721</v>
      </c>
      <c r="U2193">
        <f t="shared" si="660"/>
        <v>31.393939393939377</v>
      </c>
      <c r="V2193">
        <f t="shared" si="661"/>
        <v>26.490909090909099</v>
      </c>
      <c r="W2193">
        <f t="shared" si="662"/>
        <v>-328.30303030303031</v>
      </c>
      <c r="X2193" t="e">
        <f t="shared" si="663"/>
        <v>#DIV/0!</v>
      </c>
      <c r="Y2193" t="e">
        <f t="shared" si="664"/>
        <v>#DIV/0!</v>
      </c>
      <c r="Z2193" t="e">
        <f t="shared" si="665"/>
        <v>#DIV/0!</v>
      </c>
      <c r="AA2193" t="e">
        <f t="shared" si="666"/>
        <v>#DIV/0!</v>
      </c>
      <c r="AC2193">
        <f t="shared" si="651"/>
        <v>42.232323232323211</v>
      </c>
      <c r="AD2193">
        <f t="shared" si="652"/>
        <v>13.151515151515127</v>
      </c>
      <c r="AE2193">
        <f t="shared" si="653"/>
        <v>-374.20606060606065</v>
      </c>
      <c r="AF2193">
        <f t="shared" si="654"/>
        <v>-465.48484848484844</v>
      </c>
      <c r="AG2193" t="e">
        <f t="shared" si="655"/>
        <v>#DIV/0!</v>
      </c>
      <c r="AH2193" t="e">
        <f t="shared" si="656"/>
        <v>#DIV/0!</v>
      </c>
      <c r="AI2193" t="e">
        <f t="shared" si="657"/>
        <v>#DIV/0!</v>
      </c>
      <c r="AJ2193" t="e">
        <f t="shared" si="658"/>
        <v>#DIV/0!</v>
      </c>
    </row>
    <row r="2194" spans="1:36" x14ac:dyDescent="0.25">
      <c r="A2194">
        <v>694</v>
      </c>
      <c r="B2194">
        <v>672</v>
      </c>
      <c r="C2194">
        <v>392</v>
      </c>
      <c r="D2194">
        <v>52</v>
      </c>
      <c r="J2194">
        <f t="shared" si="667"/>
        <v>560.375</v>
      </c>
      <c r="K2194">
        <f t="shared" si="638"/>
        <v>318.75757575757575</v>
      </c>
      <c r="L2194">
        <f t="shared" si="639"/>
        <v>438.78571428571428</v>
      </c>
      <c r="M2194">
        <f t="shared" si="640"/>
        <v>190.21212121212122</v>
      </c>
      <c r="N2194" t="e">
        <f t="shared" si="641"/>
        <v>#DIV/0!</v>
      </c>
      <c r="O2194" t="e">
        <f t="shared" si="642"/>
        <v>#DIV/0!</v>
      </c>
      <c r="P2194" t="e">
        <f t="shared" si="642"/>
        <v>#DIV/0!</v>
      </c>
      <c r="Q2194" t="e">
        <f t="shared" si="642"/>
        <v>#DIV/0!</v>
      </c>
      <c r="T2194">
        <f t="shared" si="659"/>
        <v>164.10227272727275</v>
      </c>
      <c r="U2194">
        <f t="shared" si="660"/>
        <v>18.878787878787875</v>
      </c>
      <c r="V2194">
        <f t="shared" si="661"/>
        <v>14.543290043290028</v>
      </c>
      <c r="W2194">
        <f t="shared" si="662"/>
        <v>-326.90909090909088</v>
      </c>
      <c r="X2194" t="e">
        <f t="shared" si="663"/>
        <v>#DIV/0!</v>
      </c>
      <c r="Y2194" t="e">
        <f t="shared" si="664"/>
        <v>#DIV/0!</v>
      </c>
      <c r="Z2194" t="e">
        <f t="shared" si="665"/>
        <v>#DIV/0!</v>
      </c>
      <c r="AA2194" t="e">
        <f t="shared" si="666"/>
        <v>#DIV/0!</v>
      </c>
      <c r="AC2194">
        <f t="shared" si="651"/>
        <v>25.162878787878753</v>
      </c>
      <c r="AD2194">
        <f t="shared" si="652"/>
        <v>0.63636363636362603</v>
      </c>
      <c r="AE2194">
        <f t="shared" si="653"/>
        <v>-386.15367965367972</v>
      </c>
      <c r="AF2194">
        <f t="shared" si="654"/>
        <v>-464.09090909090901</v>
      </c>
      <c r="AG2194" t="e">
        <f t="shared" si="655"/>
        <v>#DIV/0!</v>
      </c>
      <c r="AH2194" t="e">
        <f t="shared" si="656"/>
        <v>#DIV/0!</v>
      </c>
      <c r="AI2194" t="e">
        <f t="shared" si="657"/>
        <v>#DIV/0!</v>
      </c>
      <c r="AJ2194" t="e">
        <f t="shared" si="658"/>
        <v>#DIV/0!</v>
      </c>
    </row>
    <row r="2195" spans="1:36" x14ac:dyDescent="0.25">
      <c r="A2195">
        <v>453</v>
      </c>
      <c r="B2195">
        <v>281</v>
      </c>
      <c r="C2195">
        <v>374</v>
      </c>
      <c r="D2195">
        <v>79</v>
      </c>
      <c r="J2195">
        <f t="shared" si="667"/>
        <v>541.28571428571433</v>
      </c>
      <c r="K2195">
        <f t="shared" si="638"/>
        <v>303.06060606060606</v>
      </c>
      <c r="L2195">
        <f t="shared" si="639"/>
        <v>442.38461538461536</v>
      </c>
      <c r="M2195">
        <f t="shared" si="640"/>
        <v>191.12121212121212</v>
      </c>
      <c r="N2195" t="e">
        <f t="shared" si="641"/>
        <v>#DIV/0!</v>
      </c>
      <c r="O2195" t="e">
        <f t="shared" si="642"/>
        <v>#DIV/0!</v>
      </c>
      <c r="P2195" t="e">
        <f t="shared" si="642"/>
        <v>#DIV/0!</v>
      </c>
      <c r="Q2195" t="e">
        <f t="shared" si="642"/>
        <v>#DIV/0!</v>
      </c>
      <c r="T2195">
        <f t="shared" si="659"/>
        <v>145.01298701298708</v>
      </c>
      <c r="U2195">
        <f t="shared" si="660"/>
        <v>3.181818181818187</v>
      </c>
      <c r="V2195">
        <f t="shared" si="661"/>
        <v>18.142191142191109</v>
      </c>
      <c r="W2195">
        <f t="shared" si="662"/>
        <v>-326</v>
      </c>
      <c r="X2195" t="e">
        <f t="shared" si="663"/>
        <v>#DIV/0!</v>
      </c>
      <c r="Y2195" t="e">
        <f t="shared" si="664"/>
        <v>#DIV/0!</v>
      </c>
      <c r="Z2195" t="e">
        <f t="shared" si="665"/>
        <v>#DIV/0!</v>
      </c>
      <c r="AA2195" t="e">
        <f t="shared" si="666"/>
        <v>#DIV/0!</v>
      </c>
      <c r="AC2195">
        <f t="shared" si="651"/>
        <v>6.0735930735930879</v>
      </c>
      <c r="AD2195">
        <f t="shared" si="652"/>
        <v>-15.060606060606062</v>
      </c>
      <c r="AE2195">
        <f t="shared" si="653"/>
        <v>-382.55477855477864</v>
      </c>
      <c r="AF2195">
        <f t="shared" si="654"/>
        <v>-463.18181818181813</v>
      </c>
      <c r="AG2195" t="e">
        <f t="shared" si="655"/>
        <v>#DIV/0!</v>
      </c>
      <c r="AH2195" t="e">
        <f t="shared" si="656"/>
        <v>#DIV/0!</v>
      </c>
      <c r="AI2195" t="e">
        <f t="shared" si="657"/>
        <v>#DIV/0!</v>
      </c>
      <c r="AJ2195" t="e">
        <f t="shared" si="658"/>
        <v>#DIV/0!</v>
      </c>
    </row>
    <row r="2196" spans="1:36" x14ac:dyDescent="0.25">
      <c r="A2196">
        <v>643</v>
      </c>
      <c r="B2196">
        <v>495</v>
      </c>
      <c r="C2196">
        <v>244</v>
      </c>
      <c r="D2196">
        <v>112</v>
      </c>
      <c r="J2196">
        <f t="shared" si="667"/>
        <v>556</v>
      </c>
      <c r="K2196">
        <f t="shared" ref="K2196:K2259" si="668">AVERAGE(B2196:B2228)</f>
        <v>300.66666666666669</v>
      </c>
      <c r="L2196">
        <f t="shared" ref="L2196:L2259" si="669">AVERAGE(C2196:C2228)</f>
        <v>448.08333333333331</v>
      </c>
      <c r="M2196">
        <f t="shared" ref="M2196:M2259" si="670">AVERAGE(D2196:D2228)</f>
        <v>201.96969696969697</v>
      </c>
      <c r="N2196" t="e">
        <f t="shared" ref="N2196:N2259" si="671">AVERAGE(E2196:E2228)</f>
        <v>#DIV/0!</v>
      </c>
      <c r="O2196" t="e">
        <f t="shared" ref="O2196:Q2259" si="672">AVERAGE(F2196:F2228)</f>
        <v>#DIV/0!</v>
      </c>
      <c r="P2196" t="e">
        <f t="shared" si="672"/>
        <v>#DIV/0!</v>
      </c>
      <c r="Q2196" t="e">
        <f t="shared" si="672"/>
        <v>#DIV/0!</v>
      </c>
      <c r="T2196">
        <f t="shared" si="659"/>
        <v>159.72727272727275</v>
      </c>
      <c r="U2196">
        <f t="shared" si="660"/>
        <v>0.78787878787881027</v>
      </c>
      <c r="V2196">
        <f t="shared" si="661"/>
        <v>23.840909090909065</v>
      </c>
      <c r="W2196">
        <f t="shared" si="662"/>
        <v>-315.15151515151513</v>
      </c>
      <c r="X2196" t="e">
        <f t="shared" si="663"/>
        <v>#DIV/0!</v>
      </c>
      <c r="Y2196" t="e">
        <f t="shared" si="664"/>
        <v>#DIV/0!</v>
      </c>
      <c r="Z2196" t="e">
        <f t="shared" si="665"/>
        <v>#DIV/0!</v>
      </c>
      <c r="AA2196" t="e">
        <f t="shared" si="666"/>
        <v>#DIV/0!</v>
      </c>
      <c r="AC2196">
        <f t="shared" si="651"/>
        <v>20.787878787878753</v>
      </c>
      <c r="AD2196">
        <f t="shared" si="652"/>
        <v>-17.454545454545439</v>
      </c>
      <c r="AE2196">
        <f t="shared" si="653"/>
        <v>-376.85606060606068</v>
      </c>
      <c r="AF2196">
        <f t="shared" si="654"/>
        <v>-452.33333333333326</v>
      </c>
      <c r="AG2196" t="e">
        <f t="shared" si="655"/>
        <v>#DIV/0!</v>
      </c>
      <c r="AH2196" t="e">
        <f t="shared" si="656"/>
        <v>#DIV/0!</v>
      </c>
      <c r="AI2196" t="e">
        <f t="shared" si="657"/>
        <v>#DIV/0!</v>
      </c>
      <c r="AJ2196" t="e">
        <f t="shared" si="658"/>
        <v>#DIV/0!</v>
      </c>
    </row>
    <row r="2197" spans="1:36" x14ac:dyDescent="0.25">
      <c r="A2197">
        <v>493</v>
      </c>
      <c r="B2197">
        <v>618</v>
      </c>
      <c r="C2197">
        <v>339</v>
      </c>
      <c r="D2197">
        <v>254</v>
      </c>
      <c r="J2197">
        <f t="shared" si="667"/>
        <v>538.6</v>
      </c>
      <c r="K2197">
        <f t="shared" si="668"/>
        <v>296.24242424242425</v>
      </c>
      <c r="L2197">
        <f t="shared" si="669"/>
        <v>466.63636363636363</v>
      </c>
      <c r="M2197">
        <f t="shared" si="670"/>
        <v>204.78125</v>
      </c>
      <c r="N2197" t="e">
        <f t="shared" si="671"/>
        <v>#DIV/0!</v>
      </c>
      <c r="O2197" t="e">
        <f t="shared" si="672"/>
        <v>#DIV/0!</v>
      </c>
      <c r="P2197" t="e">
        <f t="shared" si="672"/>
        <v>#DIV/0!</v>
      </c>
      <c r="Q2197" t="e">
        <f t="shared" si="672"/>
        <v>#DIV/0!</v>
      </c>
      <c r="T2197">
        <f t="shared" si="659"/>
        <v>142.32727272727277</v>
      </c>
      <c r="U2197">
        <f t="shared" si="660"/>
        <v>-3.636363636363626</v>
      </c>
      <c r="V2197">
        <f t="shared" si="661"/>
        <v>42.393939393939377</v>
      </c>
      <c r="W2197">
        <f t="shared" si="662"/>
        <v>-312.33996212121212</v>
      </c>
      <c r="X2197" t="e">
        <f t="shared" si="663"/>
        <v>#DIV/0!</v>
      </c>
      <c r="Y2197" t="e">
        <f t="shared" si="664"/>
        <v>#DIV/0!</v>
      </c>
      <c r="Z2197" t="e">
        <f t="shared" si="665"/>
        <v>#DIV/0!</v>
      </c>
      <c r="AA2197" t="e">
        <f t="shared" si="666"/>
        <v>#DIV/0!</v>
      </c>
      <c r="AC2197">
        <f t="shared" si="651"/>
        <v>3.3878787878787762</v>
      </c>
      <c r="AD2197">
        <f t="shared" si="652"/>
        <v>-21.878787878787875</v>
      </c>
      <c r="AE2197">
        <f t="shared" si="653"/>
        <v>-358.30303030303037</v>
      </c>
      <c r="AF2197">
        <f t="shared" si="654"/>
        <v>-449.52178030303025</v>
      </c>
      <c r="AG2197" t="e">
        <f t="shared" si="655"/>
        <v>#DIV/0!</v>
      </c>
      <c r="AH2197" t="e">
        <f t="shared" si="656"/>
        <v>#DIV/0!</v>
      </c>
      <c r="AI2197" t="e">
        <f t="shared" si="657"/>
        <v>#DIV/0!</v>
      </c>
      <c r="AJ2197" t="e">
        <f t="shared" si="658"/>
        <v>#DIV/0!</v>
      </c>
    </row>
    <row r="2198" spans="1:36" x14ac:dyDescent="0.25">
      <c r="A2198">
        <v>423</v>
      </c>
      <c r="B2198">
        <v>262</v>
      </c>
      <c r="C2198">
        <v>458</v>
      </c>
      <c r="D2198">
        <v>50</v>
      </c>
      <c r="J2198">
        <f t="shared" si="667"/>
        <v>550</v>
      </c>
      <c r="K2198">
        <f t="shared" si="668"/>
        <v>282.36363636363637</v>
      </c>
      <c r="L2198">
        <f t="shared" si="669"/>
        <v>479.4</v>
      </c>
      <c r="M2198">
        <f t="shared" si="670"/>
        <v>203.19354838709677</v>
      </c>
      <c r="N2198" t="e">
        <f t="shared" si="671"/>
        <v>#DIV/0!</v>
      </c>
      <c r="O2198" t="e">
        <f t="shared" si="672"/>
        <v>#DIV/0!</v>
      </c>
      <c r="P2198" t="e">
        <f t="shared" si="672"/>
        <v>#DIV/0!</v>
      </c>
      <c r="Q2198" t="e">
        <f t="shared" si="672"/>
        <v>#DIV/0!</v>
      </c>
      <c r="T2198">
        <f t="shared" si="659"/>
        <v>153.72727272727275</v>
      </c>
      <c r="U2198">
        <f t="shared" si="660"/>
        <v>-17.515151515151501</v>
      </c>
      <c r="V2198">
        <f t="shared" si="661"/>
        <v>55.157575757575728</v>
      </c>
      <c r="W2198">
        <f t="shared" si="662"/>
        <v>-313.92766373411536</v>
      </c>
      <c r="X2198" t="e">
        <f t="shared" si="663"/>
        <v>#DIV/0!</v>
      </c>
      <c r="Y2198" t="e">
        <f t="shared" si="664"/>
        <v>#DIV/0!</v>
      </c>
      <c r="Z2198" t="e">
        <f t="shared" si="665"/>
        <v>#DIV/0!</v>
      </c>
      <c r="AA2198" t="e">
        <f t="shared" si="666"/>
        <v>#DIV/0!</v>
      </c>
      <c r="AC2198">
        <f t="shared" si="651"/>
        <v>14.787878787878753</v>
      </c>
      <c r="AD2198">
        <f t="shared" si="652"/>
        <v>-35.757575757575751</v>
      </c>
      <c r="AE2198">
        <f t="shared" si="653"/>
        <v>-345.53939393939402</v>
      </c>
      <c r="AF2198">
        <f t="shared" si="654"/>
        <v>-451.10948191593349</v>
      </c>
      <c r="AG2198" t="e">
        <f t="shared" si="655"/>
        <v>#DIV/0!</v>
      </c>
      <c r="AH2198" t="e">
        <f t="shared" si="656"/>
        <v>#DIV/0!</v>
      </c>
      <c r="AI2198" t="e">
        <f t="shared" si="657"/>
        <v>#DIV/0!</v>
      </c>
      <c r="AJ2198" t="e">
        <f t="shared" si="658"/>
        <v>#DIV/0!</v>
      </c>
    </row>
    <row r="2199" spans="1:36" x14ac:dyDescent="0.25">
      <c r="A2199">
        <v>508</v>
      </c>
      <c r="B2199">
        <v>173</v>
      </c>
      <c r="C2199">
        <v>481</v>
      </c>
      <c r="D2199">
        <v>76</v>
      </c>
      <c r="J2199">
        <f t="shared" si="667"/>
        <v>592.33333333333337</v>
      </c>
      <c r="K2199">
        <f t="shared" si="668"/>
        <v>287.87878787878788</v>
      </c>
      <c r="L2199">
        <f t="shared" si="669"/>
        <v>481.77777777777777</v>
      </c>
      <c r="M2199">
        <f t="shared" si="670"/>
        <v>208.3</v>
      </c>
      <c r="N2199" t="e">
        <f t="shared" si="671"/>
        <v>#DIV/0!</v>
      </c>
      <c r="O2199" t="e">
        <f t="shared" si="672"/>
        <v>#DIV/0!</v>
      </c>
      <c r="P2199" t="e">
        <f t="shared" si="672"/>
        <v>#DIV/0!</v>
      </c>
      <c r="Q2199" t="e">
        <f t="shared" si="672"/>
        <v>#DIV/0!</v>
      </c>
      <c r="T2199">
        <f t="shared" si="659"/>
        <v>196.06060606060612</v>
      </c>
      <c r="U2199">
        <f t="shared" si="660"/>
        <v>-12</v>
      </c>
      <c r="V2199">
        <f t="shared" si="661"/>
        <v>57.535353535353522</v>
      </c>
      <c r="W2199">
        <f t="shared" si="662"/>
        <v>-308.82121212121211</v>
      </c>
      <c r="X2199" t="e">
        <f t="shared" si="663"/>
        <v>#DIV/0!</v>
      </c>
      <c r="Y2199" t="e">
        <f t="shared" si="664"/>
        <v>#DIV/0!</v>
      </c>
      <c r="Z2199" t="e">
        <f t="shared" si="665"/>
        <v>#DIV/0!</v>
      </c>
      <c r="AA2199" t="e">
        <f t="shared" si="666"/>
        <v>#DIV/0!</v>
      </c>
      <c r="AC2199">
        <f t="shared" si="651"/>
        <v>57.121212121212125</v>
      </c>
      <c r="AD2199">
        <f t="shared" si="652"/>
        <v>-30.242424242424249</v>
      </c>
      <c r="AE2199">
        <f t="shared" si="653"/>
        <v>-343.16161616161622</v>
      </c>
      <c r="AF2199">
        <f t="shared" si="654"/>
        <v>-446.00303030303024</v>
      </c>
      <c r="AG2199" t="e">
        <f t="shared" si="655"/>
        <v>#DIV/0!</v>
      </c>
      <c r="AH2199" t="e">
        <f t="shared" si="656"/>
        <v>#DIV/0!</v>
      </c>
      <c r="AI2199" t="e">
        <f t="shared" si="657"/>
        <v>#DIV/0!</v>
      </c>
      <c r="AJ2199" t="e">
        <f t="shared" si="658"/>
        <v>#DIV/0!</v>
      </c>
    </row>
    <row r="2200" spans="1:36" x14ac:dyDescent="0.25">
      <c r="A2200">
        <v>677</v>
      </c>
      <c r="B2200">
        <v>238</v>
      </c>
      <c r="C2200">
        <v>453</v>
      </c>
      <c r="D2200">
        <v>263</v>
      </c>
      <c r="J2200">
        <f t="shared" si="667"/>
        <v>634.5</v>
      </c>
      <c r="K2200">
        <f t="shared" si="668"/>
        <v>284.06060606060606</v>
      </c>
      <c r="L2200">
        <f t="shared" si="669"/>
        <v>481.875</v>
      </c>
      <c r="M2200">
        <f t="shared" si="670"/>
        <v>212.86206896551724</v>
      </c>
      <c r="N2200" t="e">
        <f t="shared" si="671"/>
        <v>#DIV/0!</v>
      </c>
      <c r="O2200" t="e">
        <f t="shared" si="672"/>
        <v>#DIV/0!</v>
      </c>
      <c r="P2200" t="e">
        <f t="shared" si="672"/>
        <v>#DIV/0!</v>
      </c>
      <c r="Q2200" t="e">
        <f t="shared" si="672"/>
        <v>#DIV/0!</v>
      </c>
      <c r="T2200">
        <f t="shared" si="659"/>
        <v>238.22727272727275</v>
      </c>
      <c r="U2200">
        <f t="shared" si="660"/>
        <v>-15.818181818181813</v>
      </c>
      <c r="V2200">
        <f t="shared" si="661"/>
        <v>57.632575757575751</v>
      </c>
      <c r="W2200">
        <f t="shared" si="662"/>
        <v>-304.25914315569491</v>
      </c>
      <c r="X2200" t="e">
        <f t="shared" si="663"/>
        <v>#DIV/0!</v>
      </c>
      <c r="Y2200" t="e">
        <f t="shared" si="664"/>
        <v>#DIV/0!</v>
      </c>
      <c r="Z2200" t="e">
        <f t="shared" si="665"/>
        <v>#DIV/0!</v>
      </c>
      <c r="AA2200" t="e">
        <f t="shared" si="666"/>
        <v>#DIV/0!</v>
      </c>
      <c r="AC2200">
        <f t="shared" si="651"/>
        <v>99.287878787878753</v>
      </c>
      <c r="AD2200">
        <f t="shared" si="652"/>
        <v>-34.060606060606062</v>
      </c>
      <c r="AE2200">
        <f t="shared" si="653"/>
        <v>-343.06439393939399</v>
      </c>
      <c r="AF2200">
        <f t="shared" si="654"/>
        <v>-441.44096133751304</v>
      </c>
      <c r="AG2200" t="e">
        <f t="shared" si="655"/>
        <v>#DIV/0!</v>
      </c>
      <c r="AH2200" t="e">
        <f t="shared" si="656"/>
        <v>#DIV/0!</v>
      </c>
      <c r="AI2200" t="e">
        <f t="shared" si="657"/>
        <v>#DIV/0!</v>
      </c>
      <c r="AJ2200" t="e">
        <f t="shared" si="658"/>
        <v>#DIV/0!</v>
      </c>
    </row>
    <row r="2201" spans="1:36" x14ac:dyDescent="0.25">
      <c r="A2201">
        <v>592</v>
      </c>
      <c r="B2201">
        <v>199</v>
      </c>
      <c r="C2201">
        <v>434</v>
      </c>
      <c r="D2201">
        <v>194</v>
      </c>
      <c r="J2201">
        <f t="shared" si="667"/>
        <v>592</v>
      </c>
      <c r="K2201">
        <f t="shared" si="668"/>
        <v>280.81818181818181</v>
      </c>
      <c r="L2201">
        <f t="shared" si="669"/>
        <v>486</v>
      </c>
      <c r="M2201">
        <f t="shared" si="670"/>
        <v>211.07142857142858</v>
      </c>
      <c r="N2201" t="e">
        <f t="shared" si="671"/>
        <v>#DIV/0!</v>
      </c>
      <c r="O2201" t="e">
        <f t="shared" si="672"/>
        <v>#DIV/0!</v>
      </c>
      <c r="P2201" t="e">
        <f t="shared" si="672"/>
        <v>#DIV/0!</v>
      </c>
      <c r="Q2201" t="e">
        <f t="shared" si="672"/>
        <v>#DIV/0!</v>
      </c>
      <c r="T2201">
        <f t="shared" si="659"/>
        <v>195.72727272727275</v>
      </c>
      <c r="U2201">
        <f t="shared" si="660"/>
        <v>-19.060606060606062</v>
      </c>
      <c r="V2201">
        <f t="shared" si="661"/>
        <v>61.757575757575751</v>
      </c>
      <c r="W2201">
        <f t="shared" si="662"/>
        <v>-306.04978354978357</v>
      </c>
      <c r="X2201" t="e">
        <f t="shared" si="663"/>
        <v>#DIV/0!</v>
      </c>
      <c r="Y2201" t="e">
        <f t="shared" si="664"/>
        <v>#DIV/0!</v>
      </c>
      <c r="Z2201" t="e">
        <f t="shared" si="665"/>
        <v>#DIV/0!</v>
      </c>
      <c r="AA2201" t="e">
        <f t="shared" si="666"/>
        <v>#DIV/0!</v>
      </c>
      <c r="AC2201">
        <f t="shared" si="651"/>
        <v>56.787878787878753</v>
      </c>
      <c r="AD2201">
        <f t="shared" si="652"/>
        <v>-37.303030303030312</v>
      </c>
      <c r="AE2201">
        <f t="shared" si="653"/>
        <v>-338.93939393939399</v>
      </c>
      <c r="AF2201">
        <f t="shared" si="654"/>
        <v>-443.2316017316017</v>
      </c>
      <c r="AG2201" t="e">
        <f t="shared" si="655"/>
        <v>#DIV/0!</v>
      </c>
      <c r="AH2201" t="e">
        <f t="shared" si="656"/>
        <v>#DIV/0!</v>
      </c>
      <c r="AI2201" t="e">
        <f t="shared" si="657"/>
        <v>#DIV/0!</v>
      </c>
      <c r="AJ2201" t="e">
        <f t="shared" si="658"/>
        <v>#DIV/0!</v>
      </c>
    </row>
    <row r="2202" spans="1:36" x14ac:dyDescent="0.25">
      <c r="B2202">
        <v>241</v>
      </c>
      <c r="C2202">
        <v>205</v>
      </c>
      <c r="D2202">
        <v>76</v>
      </c>
      <c r="J2202" t="e">
        <f t="shared" si="667"/>
        <v>#DIV/0!</v>
      </c>
      <c r="K2202">
        <f t="shared" si="668"/>
        <v>283.81818181818181</v>
      </c>
      <c r="L2202">
        <f t="shared" si="669"/>
        <v>494.66666666666669</v>
      </c>
      <c r="M2202">
        <f t="shared" si="670"/>
        <v>211.7037037037037</v>
      </c>
      <c r="N2202" t="e">
        <f t="shared" si="671"/>
        <v>#DIV/0!</v>
      </c>
      <c r="O2202" t="e">
        <f t="shared" si="672"/>
        <v>#DIV/0!</v>
      </c>
      <c r="P2202" t="e">
        <f t="shared" si="672"/>
        <v>#DIV/0!</v>
      </c>
      <c r="Q2202" t="e">
        <f t="shared" si="672"/>
        <v>#DIV/0!</v>
      </c>
      <c r="T2202" t="e">
        <f t="shared" si="659"/>
        <v>#DIV/0!</v>
      </c>
      <c r="U2202">
        <f t="shared" si="660"/>
        <v>-16.060606060606062</v>
      </c>
      <c r="V2202">
        <f t="shared" si="661"/>
        <v>70.424242424242436</v>
      </c>
      <c r="W2202">
        <f t="shared" si="662"/>
        <v>-305.41750841750843</v>
      </c>
      <c r="X2202" t="e">
        <f t="shared" si="663"/>
        <v>#DIV/0!</v>
      </c>
      <c r="Y2202" t="e">
        <f t="shared" si="664"/>
        <v>#DIV/0!</v>
      </c>
      <c r="Z2202" t="e">
        <f t="shared" si="665"/>
        <v>#DIV/0!</v>
      </c>
      <c r="AA2202" t="e">
        <f t="shared" si="666"/>
        <v>#DIV/0!</v>
      </c>
      <c r="AC2202" t="e">
        <f t="shared" si="651"/>
        <v>#DIV/0!</v>
      </c>
      <c r="AD2202">
        <f t="shared" si="652"/>
        <v>-34.303030303030312</v>
      </c>
      <c r="AE2202">
        <f t="shared" si="653"/>
        <v>-330.27272727272731</v>
      </c>
      <c r="AF2202">
        <f t="shared" si="654"/>
        <v>-442.59932659932656</v>
      </c>
      <c r="AG2202" t="e">
        <f t="shared" si="655"/>
        <v>#DIV/0!</v>
      </c>
      <c r="AH2202" t="e">
        <f t="shared" si="656"/>
        <v>#DIV/0!</v>
      </c>
      <c r="AI2202" t="e">
        <f t="shared" si="657"/>
        <v>#DIV/0!</v>
      </c>
      <c r="AJ2202" t="e">
        <f t="shared" si="658"/>
        <v>#DIV/0!</v>
      </c>
    </row>
    <row r="2203" spans="1:36" x14ac:dyDescent="0.25">
      <c r="B2203">
        <v>387</v>
      </c>
      <c r="C2203">
        <v>1037</v>
      </c>
      <c r="D2203">
        <v>266</v>
      </c>
      <c r="J2203" t="e">
        <f t="shared" si="667"/>
        <v>#DIV/0!</v>
      </c>
      <c r="K2203">
        <f t="shared" si="668"/>
        <v>280.78787878787881</v>
      </c>
      <c r="L2203">
        <f t="shared" si="669"/>
        <v>552.6</v>
      </c>
      <c r="M2203">
        <f t="shared" si="670"/>
        <v>216.92307692307693</v>
      </c>
      <c r="N2203" t="e">
        <f t="shared" si="671"/>
        <v>#DIV/0!</v>
      </c>
      <c r="O2203" t="e">
        <f t="shared" si="672"/>
        <v>#DIV/0!</v>
      </c>
      <c r="P2203" t="e">
        <f t="shared" si="672"/>
        <v>#DIV/0!</v>
      </c>
      <c r="Q2203" t="e">
        <f t="shared" si="672"/>
        <v>#DIV/0!</v>
      </c>
      <c r="T2203" t="e">
        <f t="shared" si="659"/>
        <v>#DIV/0!</v>
      </c>
      <c r="U2203">
        <f t="shared" si="660"/>
        <v>-19.090909090909065</v>
      </c>
      <c r="V2203">
        <f t="shared" si="661"/>
        <v>128.35757575757577</v>
      </c>
      <c r="W2203">
        <f t="shared" si="662"/>
        <v>-300.19813519813522</v>
      </c>
      <c r="X2203" t="e">
        <f t="shared" si="663"/>
        <v>#DIV/0!</v>
      </c>
      <c r="Y2203" t="e">
        <f t="shared" si="664"/>
        <v>#DIV/0!</v>
      </c>
      <c r="Z2203" t="e">
        <f t="shared" si="665"/>
        <v>#DIV/0!</v>
      </c>
      <c r="AA2203" t="e">
        <f t="shared" si="666"/>
        <v>#DIV/0!</v>
      </c>
      <c r="AC2203" t="e">
        <f t="shared" si="651"/>
        <v>#DIV/0!</v>
      </c>
      <c r="AD2203">
        <f t="shared" si="652"/>
        <v>-37.333333333333314</v>
      </c>
      <c r="AE2203">
        <f t="shared" si="653"/>
        <v>-272.33939393939397</v>
      </c>
      <c r="AF2203">
        <f t="shared" si="654"/>
        <v>-437.37995337995335</v>
      </c>
      <c r="AG2203" t="e">
        <f t="shared" si="655"/>
        <v>#DIV/0!</v>
      </c>
      <c r="AH2203" t="e">
        <f t="shared" si="656"/>
        <v>#DIV/0!</v>
      </c>
      <c r="AI2203" t="e">
        <f t="shared" si="657"/>
        <v>#DIV/0!</v>
      </c>
      <c r="AJ2203" t="e">
        <f t="shared" si="658"/>
        <v>#DIV/0!</v>
      </c>
    </row>
    <row r="2204" spans="1:36" x14ac:dyDescent="0.25">
      <c r="B2204">
        <v>321</v>
      </c>
      <c r="C2204">
        <v>466</v>
      </c>
      <c r="D2204">
        <v>187</v>
      </c>
      <c r="J2204" t="e">
        <f t="shared" si="667"/>
        <v>#DIV/0!</v>
      </c>
      <c r="K2204">
        <f t="shared" si="668"/>
        <v>274.69696969696969</v>
      </c>
      <c r="L2204">
        <f t="shared" si="669"/>
        <v>431.5</v>
      </c>
      <c r="M2204">
        <f t="shared" si="670"/>
        <v>214.96</v>
      </c>
      <c r="N2204" t="e">
        <f t="shared" si="671"/>
        <v>#DIV/0!</v>
      </c>
      <c r="O2204" t="e">
        <f t="shared" si="672"/>
        <v>#DIV/0!</v>
      </c>
      <c r="P2204" t="e">
        <f t="shared" si="672"/>
        <v>#DIV/0!</v>
      </c>
      <c r="Q2204" t="e">
        <f t="shared" si="672"/>
        <v>#DIV/0!</v>
      </c>
      <c r="T2204" t="e">
        <f t="shared" si="659"/>
        <v>#DIV/0!</v>
      </c>
      <c r="U2204">
        <f t="shared" si="660"/>
        <v>-25.181818181818187</v>
      </c>
      <c r="V2204">
        <f t="shared" si="661"/>
        <v>7.2575757575757507</v>
      </c>
      <c r="W2204">
        <f t="shared" si="662"/>
        <v>-302.16121212121209</v>
      </c>
      <c r="X2204" t="e">
        <f t="shared" si="663"/>
        <v>#DIV/0!</v>
      </c>
      <c r="Y2204" t="e">
        <f t="shared" si="664"/>
        <v>#DIV/0!</v>
      </c>
      <c r="Z2204" t="e">
        <f t="shared" si="665"/>
        <v>#DIV/0!</v>
      </c>
      <c r="AA2204" t="e">
        <f t="shared" si="666"/>
        <v>#DIV/0!</v>
      </c>
      <c r="AC2204" t="e">
        <f t="shared" si="651"/>
        <v>#DIV/0!</v>
      </c>
      <c r="AD2204">
        <f t="shared" si="652"/>
        <v>-43.424242424242436</v>
      </c>
      <c r="AE2204">
        <f t="shared" si="653"/>
        <v>-393.43939393939399</v>
      </c>
      <c r="AF2204">
        <f t="shared" si="654"/>
        <v>-439.34303030303022</v>
      </c>
      <c r="AG2204" t="e">
        <f t="shared" si="655"/>
        <v>#DIV/0!</v>
      </c>
      <c r="AH2204" t="e">
        <f t="shared" si="656"/>
        <v>#DIV/0!</v>
      </c>
      <c r="AI2204" t="e">
        <f t="shared" si="657"/>
        <v>#DIV/0!</v>
      </c>
      <c r="AJ2204" t="e">
        <f t="shared" si="658"/>
        <v>#DIV/0!</v>
      </c>
    </row>
    <row r="2205" spans="1:36" x14ac:dyDescent="0.25">
      <c r="B2205">
        <v>266</v>
      </c>
      <c r="C2205">
        <v>497</v>
      </c>
      <c r="D2205">
        <v>166</v>
      </c>
      <c r="J2205" t="e">
        <f t="shared" si="667"/>
        <v>#DIV/0!</v>
      </c>
      <c r="K2205">
        <f t="shared" si="668"/>
        <v>274.27272727272725</v>
      </c>
      <c r="L2205">
        <f t="shared" si="669"/>
        <v>420</v>
      </c>
      <c r="M2205">
        <f t="shared" si="670"/>
        <v>216.125</v>
      </c>
      <c r="N2205" t="e">
        <f t="shared" si="671"/>
        <v>#DIV/0!</v>
      </c>
      <c r="O2205" t="e">
        <f t="shared" si="672"/>
        <v>#DIV/0!</v>
      </c>
      <c r="P2205" t="e">
        <f t="shared" si="672"/>
        <v>#DIV/0!</v>
      </c>
      <c r="Q2205" t="e">
        <f t="shared" si="672"/>
        <v>#DIV/0!</v>
      </c>
      <c r="T2205" t="e">
        <f t="shared" si="659"/>
        <v>#DIV/0!</v>
      </c>
      <c r="U2205">
        <f t="shared" si="660"/>
        <v>-25.606060606060623</v>
      </c>
      <c r="V2205">
        <f t="shared" si="661"/>
        <v>-4.2424242424242493</v>
      </c>
      <c r="W2205">
        <f t="shared" si="662"/>
        <v>-300.99621212121212</v>
      </c>
      <c r="X2205" t="e">
        <f t="shared" si="663"/>
        <v>#DIV/0!</v>
      </c>
      <c r="Y2205" t="e">
        <f t="shared" si="664"/>
        <v>#DIV/0!</v>
      </c>
      <c r="Z2205" t="e">
        <f t="shared" si="665"/>
        <v>#DIV/0!</v>
      </c>
      <c r="AA2205" t="e">
        <f t="shared" si="666"/>
        <v>#DIV/0!</v>
      </c>
      <c r="AC2205" t="e">
        <f t="shared" si="651"/>
        <v>#DIV/0!</v>
      </c>
      <c r="AD2205">
        <f t="shared" si="652"/>
        <v>-43.848484848484873</v>
      </c>
      <c r="AE2205">
        <f t="shared" si="653"/>
        <v>-404.93939393939399</v>
      </c>
      <c r="AF2205">
        <f t="shared" si="654"/>
        <v>-438.17803030303025</v>
      </c>
      <c r="AG2205" t="e">
        <f t="shared" si="655"/>
        <v>#DIV/0!</v>
      </c>
      <c r="AH2205" t="e">
        <f t="shared" si="656"/>
        <v>#DIV/0!</v>
      </c>
      <c r="AI2205" t="e">
        <f t="shared" si="657"/>
        <v>#DIV/0!</v>
      </c>
      <c r="AJ2205" t="e">
        <f t="shared" si="658"/>
        <v>#DIV/0!</v>
      </c>
    </row>
    <row r="2206" spans="1:36" x14ac:dyDescent="0.25">
      <c r="B2206">
        <v>257</v>
      </c>
      <c r="C2206">
        <v>324</v>
      </c>
      <c r="D2206">
        <v>343</v>
      </c>
      <c r="J2206" t="e">
        <f t="shared" si="667"/>
        <v>#DIV/0!</v>
      </c>
      <c r="K2206">
        <f t="shared" si="668"/>
        <v>279.06060606060606</v>
      </c>
      <c r="L2206">
        <f t="shared" si="669"/>
        <v>381.5</v>
      </c>
      <c r="M2206">
        <f t="shared" si="670"/>
        <v>218.30434782608697</v>
      </c>
      <c r="N2206" t="e">
        <f t="shared" si="671"/>
        <v>#DIV/0!</v>
      </c>
      <c r="O2206" t="e">
        <f t="shared" si="672"/>
        <v>#DIV/0!</v>
      </c>
      <c r="P2206" t="e">
        <f t="shared" si="672"/>
        <v>#DIV/0!</v>
      </c>
      <c r="Q2206" t="e">
        <f t="shared" si="672"/>
        <v>#DIV/0!</v>
      </c>
      <c r="T2206" t="e">
        <f t="shared" si="659"/>
        <v>#DIV/0!</v>
      </c>
      <c r="U2206">
        <f t="shared" si="660"/>
        <v>-20.818181818181813</v>
      </c>
      <c r="V2206">
        <f t="shared" si="661"/>
        <v>-42.742424242424249</v>
      </c>
      <c r="W2206">
        <f t="shared" si="662"/>
        <v>-298.81686429512513</v>
      </c>
      <c r="X2206" t="e">
        <f t="shared" si="663"/>
        <v>#DIV/0!</v>
      </c>
      <c r="Y2206" t="e">
        <f t="shared" si="664"/>
        <v>#DIV/0!</v>
      </c>
      <c r="Z2206" t="e">
        <f t="shared" si="665"/>
        <v>#DIV/0!</v>
      </c>
      <c r="AA2206" t="e">
        <f t="shared" si="666"/>
        <v>#DIV/0!</v>
      </c>
      <c r="AC2206" t="e">
        <f t="shared" si="651"/>
        <v>#DIV/0!</v>
      </c>
      <c r="AD2206">
        <f t="shared" si="652"/>
        <v>-39.060606060606062</v>
      </c>
      <c r="AE2206">
        <f t="shared" si="653"/>
        <v>-443.43939393939399</v>
      </c>
      <c r="AF2206">
        <f t="shared" si="654"/>
        <v>-435.99868247694326</v>
      </c>
      <c r="AG2206" t="e">
        <f t="shared" si="655"/>
        <v>#DIV/0!</v>
      </c>
      <c r="AH2206" t="e">
        <f t="shared" si="656"/>
        <v>#DIV/0!</v>
      </c>
      <c r="AI2206" t="e">
        <f t="shared" si="657"/>
        <v>#DIV/0!</v>
      </c>
      <c r="AJ2206" t="e">
        <f t="shared" si="658"/>
        <v>#DIV/0!</v>
      </c>
    </row>
    <row r="2207" spans="1:36" x14ac:dyDescent="0.25">
      <c r="B2207">
        <v>390</v>
      </c>
      <c r="C2207">
        <v>439</v>
      </c>
      <c r="D2207">
        <v>48</v>
      </c>
      <c r="J2207" t="e">
        <f t="shared" si="667"/>
        <v>#DIV/0!</v>
      </c>
      <c r="K2207">
        <f t="shared" si="668"/>
        <v>275.33333333333331</v>
      </c>
      <c r="L2207">
        <f t="shared" si="669"/>
        <v>439</v>
      </c>
      <c r="M2207">
        <f t="shared" si="670"/>
        <v>212.63636363636363</v>
      </c>
      <c r="N2207" t="e">
        <f t="shared" si="671"/>
        <v>#DIV/0!</v>
      </c>
      <c r="O2207" t="e">
        <f t="shared" si="672"/>
        <v>#DIV/0!</v>
      </c>
      <c r="P2207" t="e">
        <f t="shared" si="672"/>
        <v>#DIV/0!</v>
      </c>
      <c r="Q2207" t="e">
        <f t="shared" si="672"/>
        <v>#DIV/0!</v>
      </c>
      <c r="T2207" t="e">
        <f t="shared" si="659"/>
        <v>#DIV/0!</v>
      </c>
      <c r="U2207">
        <f t="shared" si="660"/>
        <v>-24.545454545454561</v>
      </c>
      <c r="V2207">
        <f t="shared" si="661"/>
        <v>14.757575757575751</v>
      </c>
      <c r="W2207">
        <f t="shared" si="662"/>
        <v>-304.4848484848485</v>
      </c>
      <c r="X2207" t="e">
        <f t="shared" si="663"/>
        <v>#DIV/0!</v>
      </c>
      <c r="Y2207" t="e">
        <f t="shared" si="664"/>
        <v>#DIV/0!</v>
      </c>
      <c r="Z2207" t="e">
        <f t="shared" si="665"/>
        <v>#DIV/0!</v>
      </c>
      <c r="AA2207" t="e">
        <f t="shared" si="666"/>
        <v>#DIV/0!</v>
      </c>
      <c r="AC2207" t="e">
        <f t="shared" si="651"/>
        <v>#DIV/0!</v>
      </c>
      <c r="AD2207">
        <f t="shared" si="652"/>
        <v>-42.78787878787881</v>
      </c>
      <c r="AE2207">
        <f t="shared" si="653"/>
        <v>-385.93939393939399</v>
      </c>
      <c r="AF2207">
        <f t="shared" si="654"/>
        <v>-441.66666666666663</v>
      </c>
      <c r="AG2207" t="e">
        <f t="shared" si="655"/>
        <v>#DIV/0!</v>
      </c>
      <c r="AH2207" t="e">
        <f t="shared" si="656"/>
        <v>#DIV/0!</v>
      </c>
      <c r="AI2207" t="e">
        <f t="shared" si="657"/>
        <v>#DIV/0!</v>
      </c>
      <c r="AJ2207" t="e">
        <f t="shared" si="658"/>
        <v>#DIV/0!</v>
      </c>
    </row>
    <row r="2208" spans="1:36" x14ac:dyDescent="0.25">
      <c r="B2208">
        <v>402</v>
      </c>
      <c r="D2208">
        <v>303</v>
      </c>
      <c r="J2208" t="e">
        <f t="shared" si="667"/>
        <v>#DIV/0!</v>
      </c>
      <c r="K2208">
        <f t="shared" si="668"/>
        <v>267.27272727272725</v>
      </c>
      <c r="L2208" t="e">
        <f t="shared" si="669"/>
        <v>#DIV/0!</v>
      </c>
      <c r="M2208">
        <f t="shared" si="670"/>
        <v>220.47619047619048</v>
      </c>
      <c r="N2208" t="e">
        <f t="shared" si="671"/>
        <v>#DIV/0!</v>
      </c>
      <c r="O2208" t="e">
        <f t="shared" si="672"/>
        <v>#DIV/0!</v>
      </c>
      <c r="P2208" t="e">
        <f t="shared" si="672"/>
        <v>#DIV/0!</v>
      </c>
      <c r="Q2208" t="e">
        <f t="shared" si="672"/>
        <v>#DIV/0!</v>
      </c>
      <c r="T2208" t="e">
        <f t="shared" si="659"/>
        <v>#DIV/0!</v>
      </c>
      <c r="U2208">
        <f t="shared" si="660"/>
        <v>-32.606060606060623</v>
      </c>
      <c r="V2208" t="e">
        <f t="shared" si="661"/>
        <v>#DIV/0!</v>
      </c>
      <c r="W2208">
        <f t="shared" si="662"/>
        <v>-296.64502164502164</v>
      </c>
      <c r="X2208" t="e">
        <f t="shared" si="663"/>
        <v>#DIV/0!</v>
      </c>
      <c r="Y2208" t="e">
        <f t="shared" si="664"/>
        <v>#DIV/0!</v>
      </c>
      <c r="Z2208" t="e">
        <f t="shared" si="665"/>
        <v>#DIV/0!</v>
      </c>
      <c r="AA2208" t="e">
        <f t="shared" si="666"/>
        <v>#DIV/0!</v>
      </c>
      <c r="AC2208" t="e">
        <f t="shared" si="651"/>
        <v>#DIV/0!</v>
      </c>
      <c r="AD2208">
        <f t="shared" si="652"/>
        <v>-50.848484848484873</v>
      </c>
      <c r="AE2208" t="e">
        <f t="shared" si="653"/>
        <v>#DIV/0!</v>
      </c>
      <c r="AF2208">
        <f t="shared" si="654"/>
        <v>-433.82683982683977</v>
      </c>
      <c r="AG2208" t="e">
        <f t="shared" si="655"/>
        <v>#DIV/0!</v>
      </c>
      <c r="AH2208" t="e">
        <f t="shared" si="656"/>
        <v>#DIV/0!</v>
      </c>
      <c r="AI2208" t="e">
        <f t="shared" si="657"/>
        <v>#DIV/0!</v>
      </c>
      <c r="AJ2208" t="e">
        <f t="shared" si="658"/>
        <v>#DIV/0!</v>
      </c>
    </row>
    <row r="2209" spans="2:36" x14ac:dyDescent="0.25">
      <c r="B2209">
        <v>110</v>
      </c>
      <c r="D2209">
        <v>204</v>
      </c>
      <c r="J2209" t="e">
        <f t="shared" si="667"/>
        <v>#DIV/0!</v>
      </c>
      <c r="K2209">
        <f t="shared" si="668"/>
        <v>261.84848484848487</v>
      </c>
      <c r="L2209" t="e">
        <f t="shared" si="669"/>
        <v>#DIV/0!</v>
      </c>
      <c r="M2209">
        <f t="shared" si="670"/>
        <v>216.35</v>
      </c>
      <c r="N2209" t="e">
        <f t="shared" si="671"/>
        <v>#DIV/0!</v>
      </c>
      <c r="O2209" t="e">
        <f t="shared" si="672"/>
        <v>#DIV/0!</v>
      </c>
      <c r="P2209" t="e">
        <f t="shared" si="672"/>
        <v>#DIV/0!</v>
      </c>
      <c r="Q2209" t="e">
        <f t="shared" si="672"/>
        <v>#DIV/0!</v>
      </c>
      <c r="T2209" t="e">
        <f t="shared" si="659"/>
        <v>#DIV/0!</v>
      </c>
      <c r="U2209">
        <f t="shared" si="660"/>
        <v>-38.030303030303003</v>
      </c>
      <c r="V2209" t="e">
        <f t="shared" si="661"/>
        <v>#DIV/0!</v>
      </c>
      <c r="W2209">
        <f t="shared" si="662"/>
        <v>-300.7712121212121</v>
      </c>
      <c r="X2209" t="e">
        <f t="shared" si="663"/>
        <v>#DIV/0!</v>
      </c>
      <c r="Y2209" t="e">
        <f t="shared" si="664"/>
        <v>#DIV/0!</v>
      </c>
      <c r="Z2209" t="e">
        <f t="shared" si="665"/>
        <v>#DIV/0!</v>
      </c>
      <c r="AA2209" t="e">
        <f t="shared" si="666"/>
        <v>#DIV/0!</v>
      </c>
      <c r="AC2209" t="e">
        <f t="shared" si="651"/>
        <v>#DIV/0!</v>
      </c>
      <c r="AD2209">
        <f t="shared" si="652"/>
        <v>-56.272727272727252</v>
      </c>
      <c r="AE2209" t="e">
        <f t="shared" si="653"/>
        <v>#DIV/0!</v>
      </c>
      <c r="AF2209">
        <f t="shared" si="654"/>
        <v>-437.95303030303023</v>
      </c>
      <c r="AG2209" t="e">
        <f t="shared" si="655"/>
        <v>#DIV/0!</v>
      </c>
      <c r="AH2209" t="e">
        <f t="shared" si="656"/>
        <v>#DIV/0!</v>
      </c>
      <c r="AI2209" t="e">
        <f t="shared" si="657"/>
        <v>#DIV/0!</v>
      </c>
      <c r="AJ2209" t="e">
        <f t="shared" si="658"/>
        <v>#DIV/0!</v>
      </c>
    </row>
    <row r="2210" spans="2:36" x14ac:dyDescent="0.25">
      <c r="B2210">
        <v>301</v>
      </c>
      <c r="D2210">
        <v>54</v>
      </c>
      <c r="J2210" t="e">
        <f t="shared" si="667"/>
        <v>#DIV/0!</v>
      </c>
      <c r="K2210">
        <f t="shared" si="668"/>
        <v>265.57575757575756</v>
      </c>
      <c r="L2210" t="e">
        <f t="shared" si="669"/>
        <v>#DIV/0!</v>
      </c>
      <c r="M2210">
        <f t="shared" si="670"/>
        <v>217</v>
      </c>
      <c r="N2210" t="e">
        <f t="shared" si="671"/>
        <v>#DIV/0!</v>
      </c>
      <c r="O2210" t="e">
        <f t="shared" si="672"/>
        <v>#DIV/0!</v>
      </c>
      <c r="P2210" t="e">
        <f t="shared" si="672"/>
        <v>#DIV/0!</v>
      </c>
      <c r="Q2210" t="e">
        <f t="shared" si="672"/>
        <v>#DIV/0!</v>
      </c>
      <c r="T2210" t="e">
        <f t="shared" si="659"/>
        <v>#DIV/0!</v>
      </c>
      <c r="U2210">
        <f t="shared" si="660"/>
        <v>-34.303030303030312</v>
      </c>
      <c r="V2210" t="e">
        <f t="shared" si="661"/>
        <v>#DIV/0!</v>
      </c>
      <c r="W2210">
        <f t="shared" si="662"/>
        <v>-300.12121212121212</v>
      </c>
      <c r="X2210" t="e">
        <f t="shared" si="663"/>
        <v>#DIV/0!</v>
      </c>
      <c r="Y2210" t="e">
        <f t="shared" si="664"/>
        <v>#DIV/0!</v>
      </c>
      <c r="Z2210" t="e">
        <f t="shared" si="665"/>
        <v>#DIV/0!</v>
      </c>
      <c r="AA2210" t="e">
        <f t="shared" si="666"/>
        <v>#DIV/0!</v>
      </c>
      <c r="AC2210" t="e">
        <f t="shared" si="651"/>
        <v>#DIV/0!</v>
      </c>
      <c r="AD2210">
        <f t="shared" si="652"/>
        <v>-52.545454545454561</v>
      </c>
      <c r="AE2210" t="e">
        <f t="shared" si="653"/>
        <v>#DIV/0!</v>
      </c>
      <c r="AF2210">
        <f t="shared" si="654"/>
        <v>-437.30303030303025</v>
      </c>
      <c r="AG2210" t="e">
        <f t="shared" si="655"/>
        <v>#DIV/0!</v>
      </c>
      <c r="AH2210" t="e">
        <f t="shared" si="656"/>
        <v>#DIV/0!</v>
      </c>
      <c r="AI2210" t="e">
        <f t="shared" si="657"/>
        <v>#DIV/0!</v>
      </c>
      <c r="AJ2210" t="e">
        <f t="shared" si="658"/>
        <v>#DIV/0!</v>
      </c>
    </row>
    <row r="2211" spans="2:36" x14ac:dyDescent="0.25">
      <c r="B2211">
        <v>175</v>
      </c>
      <c r="D2211">
        <v>270</v>
      </c>
      <c r="J2211" t="e">
        <f t="shared" si="667"/>
        <v>#DIV/0!</v>
      </c>
      <c r="K2211">
        <f t="shared" si="668"/>
        <v>269.75757575757575</v>
      </c>
      <c r="L2211" t="e">
        <f t="shared" si="669"/>
        <v>#DIV/0!</v>
      </c>
      <c r="M2211">
        <f t="shared" si="670"/>
        <v>226.05555555555554</v>
      </c>
      <c r="N2211" t="e">
        <f t="shared" si="671"/>
        <v>#DIV/0!</v>
      </c>
      <c r="O2211" t="e">
        <f t="shared" si="672"/>
        <v>#DIV/0!</v>
      </c>
      <c r="P2211" t="e">
        <f t="shared" si="672"/>
        <v>#DIV/0!</v>
      </c>
      <c r="Q2211" t="e">
        <f t="shared" si="672"/>
        <v>#DIV/0!</v>
      </c>
      <c r="T2211" t="e">
        <f t="shared" si="659"/>
        <v>#DIV/0!</v>
      </c>
      <c r="U2211">
        <f t="shared" si="660"/>
        <v>-30.121212121212125</v>
      </c>
      <c r="V2211" t="e">
        <f t="shared" si="661"/>
        <v>#DIV/0!</v>
      </c>
      <c r="W2211">
        <f t="shared" si="662"/>
        <v>-291.06565656565658</v>
      </c>
      <c r="X2211" t="e">
        <f t="shared" si="663"/>
        <v>#DIV/0!</v>
      </c>
      <c r="Y2211" t="e">
        <f t="shared" si="664"/>
        <v>#DIV/0!</v>
      </c>
      <c r="Z2211" t="e">
        <f t="shared" si="665"/>
        <v>#DIV/0!</v>
      </c>
      <c r="AA2211" t="e">
        <f t="shared" si="666"/>
        <v>#DIV/0!</v>
      </c>
      <c r="AC2211" t="e">
        <f t="shared" si="651"/>
        <v>#DIV/0!</v>
      </c>
      <c r="AD2211">
        <f t="shared" si="652"/>
        <v>-48.363636363636374</v>
      </c>
      <c r="AE2211" t="e">
        <f t="shared" si="653"/>
        <v>#DIV/0!</v>
      </c>
      <c r="AF2211">
        <f t="shared" si="654"/>
        <v>-428.24747474747471</v>
      </c>
      <c r="AG2211" t="e">
        <f t="shared" si="655"/>
        <v>#DIV/0!</v>
      </c>
      <c r="AH2211" t="e">
        <f t="shared" si="656"/>
        <v>#DIV/0!</v>
      </c>
      <c r="AI2211" t="e">
        <f t="shared" si="657"/>
        <v>#DIV/0!</v>
      </c>
      <c r="AJ2211" t="e">
        <f t="shared" si="658"/>
        <v>#DIV/0!</v>
      </c>
    </row>
    <row r="2212" spans="2:36" x14ac:dyDescent="0.25">
      <c r="B2212">
        <v>431</v>
      </c>
      <c r="D2212">
        <v>226</v>
      </c>
      <c r="J2212" t="e">
        <f t="shared" si="667"/>
        <v>#DIV/0!</v>
      </c>
      <c r="K2212">
        <f t="shared" si="668"/>
        <v>275.24242424242425</v>
      </c>
      <c r="L2212" t="e">
        <f t="shared" si="669"/>
        <v>#DIV/0!</v>
      </c>
      <c r="M2212">
        <f t="shared" si="670"/>
        <v>223.47058823529412</v>
      </c>
      <c r="N2212" t="e">
        <f t="shared" si="671"/>
        <v>#DIV/0!</v>
      </c>
      <c r="O2212" t="e">
        <f t="shared" si="672"/>
        <v>#DIV/0!</v>
      </c>
      <c r="P2212" t="e">
        <f t="shared" si="672"/>
        <v>#DIV/0!</v>
      </c>
      <c r="Q2212" t="e">
        <f t="shared" si="672"/>
        <v>#DIV/0!</v>
      </c>
      <c r="T2212" t="e">
        <f t="shared" si="659"/>
        <v>#DIV/0!</v>
      </c>
      <c r="U2212">
        <f t="shared" si="660"/>
        <v>-24.636363636363626</v>
      </c>
      <c r="V2212" t="e">
        <f t="shared" si="661"/>
        <v>#DIV/0!</v>
      </c>
      <c r="W2212">
        <f t="shared" si="662"/>
        <v>-293.65062388591798</v>
      </c>
      <c r="X2212" t="e">
        <f t="shared" si="663"/>
        <v>#DIV/0!</v>
      </c>
      <c r="Y2212" t="e">
        <f t="shared" si="664"/>
        <v>#DIV/0!</v>
      </c>
      <c r="Z2212" t="e">
        <f t="shared" si="665"/>
        <v>#DIV/0!</v>
      </c>
      <c r="AA2212" t="e">
        <f t="shared" si="666"/>
        <v>#DIV/0!</v>
      </c>
      <c r="AC2212" t="e">
        <f t="shared" si="651"/>
        <v>#DIV/0!</v>
      </c>
      <c r="AD2212">
        <f t="shared" si="652"/>
        <v>-42.878787878787875</v>
      </c>
      <c r="AE2212" t="e">
        <f t="shared" si="653"/>
        <v>#DIV/0!</v>
      </c>
      <c r="AF2212">
        <f t="shared" si="654"/>
        <v>-430.83244206773611</v>
      </c>
      <c r="AG2212" t="e">
        <f t="shared" si="655"/>
        <v>#DIV/0!</v>
      </c>
      <c r="AH2212" t="e">
        <f t="shared" si="656"/>
        <v>#DIV/0!</v>
      </c>
      <c r="AI2212" t="e">
        <f t="shared" si="657"/>
        <v>#DIV/0!</v>
      </c>
      <c r="AJ2212" t="e">
        <f t="shared" si="658"/>
        <v>#DIV/0!</v>
      </c>
    </row>
    <row r="2213" spans="2:36" x14ac:dyDescent="0.25">
      <c r="B2213">
        <v>180</v>
      </c>
      <c r="D2213">
        <v>487</v>
      </c>
      <c r="J2213" t="e">
        <f t="shared" si="667"/>
        <v>#DIV/0!</v>
      </c>
      <c r="K2213">
        <f t="shared" si="668"/>
        <v>269.15151515151513</v>
      </c>
      <c r="L2213" t="e">
        <f t="shared" si="669"/>
        <v>#DIV/0!</v>
      </c>
      <c r="M2213">
        <f t="shared" si="670"/>
        <v>223.3125</v>
      </c>
      <c r="N2213" t="e">
        <f t="shared" si="671"/>
        <v>#DIV/0!</v>
      </c>
      <c r="O2213" t="e">
        <f t="shared" si="672"/>
        <v>#DIV/0!</v>
      </c>
      <c r="P2213" t="e">
        <f t="shared" si="672"/>
        <v>#DIV/0!</v>
      </c>
      <c r="Q2213" t="e">
        <f t="shared" si="672"/>
        <v>#DIV/0!</v>
      </c>
      <c r="T2213" t="e">
        <f t="shared" si="659"/>
        <v>#DIV/0!</v>
      </c>
      <c r="U2213">
        <f t="shared" si="660"/>
        <v>-30.727272727272748</v>
      </c>
      <c r="V2213" t="e">
        <f t="shared" si="661"/>
        <v>#DIV/0!</v>
      </c>
      <c r="W2213">
        <f t="shared" si="662"/>
        <v>-293.80871212121212</v>
      </c>
      <c r="X2213" t="e">
        <f t="shared" si="663"/>
        <v>#DIV/0!</v>
      </c>
      <c r="Y2213" t="e">
        <f t="shared" si="664"/>
        <v>#DIV/0!</v>
      </c>
      <c r="Z2213" t="e">
        <f t="shared" si="665"/>
        <v>#DIV/0!</v>
      </c>
      <c r="AA2213" t="e">
        <f t="shared" si="666"/>
        <v>#DIV/0!</v>
      </c>
      <c r="AC2213" t="e">
        <f t="shared" si="651"/>
        <v>#DIV/0!</v>
      </c>
      <c r="AD2213">
        <f t="shared" si="652"/>
        <v>-48.969696969696997</v>
      </c>
      <c r="AE2213" t="e">
        <f t="shared" si="653"/>
        <v>#DIV/0!</v>
      </c>
      <c r="AF2213">
        <f t="shared" si="654"/>
        <v>-430.99053030303025</v>
      </c>
      <c r="AG2213" t="e">
        <f t="shared" si="655"/>
        <v>#DIV/0!</v>
      </c>
      <c r="AH2213" t="e">
        <f t="shared" si="656"/>
        <v>#DIV/0!</v>
      </c>
      <c r="AI2213" t="e">
        <f t="shared" si="657"/>
        <v>#DIV/0!</v>
      </c>
      <c r="AJ2213" t="e">
        <f t="shared" si="658"/>
        <v>#DIV/0!</v>
      </c>
    </row>
    <row r="2214" spans="2:36" x14ac:dyDescent="0.25">
      <c r="B2214">
        <v>292</v>
      </c>
      <c r="D2214">
        <v>369</v>
      </c>
      <c r="J2214" t="e">
        <f t="shared" si="667"/>
        <v>#DIV/0!</v>
      </c>
      <c r="K2214">
        <f t="shared" si="668"/>
        <v>265.93939393939394</v>
      </c>
      <c r="L2214" t="e">
        <f t="shared" si="669"/>
        <v>#DIV/0!</v>
      </c>
      <c r="M2214">
        <f t="shared" si="670"/>
        <v>205.73333333333332</v>
      </c>
      <c r="N2214" t="e">
        <f t="shared" si="671"/>
        <v>#DIV/0!</v>
      </c>
      <c r="O2214" t="e">
        <f t="shared" si="672"/>
        <v>#DIV/0!</v>
      </c>
      <c r="P2214" t="e">
        <f t="shared" si="672"/>
        <v>#DIV/0!</v>
      </c>
      <c r="Q2214" t="e">
        <f t="shared" si="672"/>
        <v>#DIV/0!</v>
      </c>
      <c r="T2214" t="e">
        <f t="shared" si="659"/>
        <v>#DIV/0!</v>
      </c>
      <c r="U2214">
        <f t="shared" si="660"/>
        <v>-33.939393939393938</v>
      </c>
      <c r="V2214" t="e">
        <f t="shared" si="661"/>
        <v>#DIV/0!</v>
      </c>
      <c r="W2214">
        <f t="shared" si="662"/>
        <v>-311.38787878787878</v>
      </c>
      <c r="X2214" t="e">
        <f t="shared" si="663"/>
        <v>#DIV/0!</v>
      </c>
      <c r="Y2214" t="e">
        <f t="shared" si="664"/>
        <v>#DIV/0!</v>
      </c>
      <c r="Z2214" t="e">
        <f t="shared" si="665"/>
        <v>#DIV/0!</v>
      </c>
      <c r="AA2214" t="e">
        <f t="shared" si="666"/>
        <v>#DIV/0!</v>
      </c>
      <c r="AC2214" t="e">
        <f t="shared" si="651"/>
        <v>#DIV/0!</v>
      </c>
      <c r="AD2214">
        <f t="shared" si="652"/>
        <v>-52.181818181818187</v>
      </c>
      <c r="AE2214" t="e">
        <f t="shared" si="653"/>
        <v>#DIV/0!</v>
      </c>
      <c r="AF2214">
        <f t="shared" si="654"/>
        <v>-448.56969696969691</v>
      </c>
      <c r="AG2214" t="e">
        <f t="shared" si="655"/>
        <v>#DIV/0!</v>
      </c>
      <c r="AH2214" t="e">
        <f t="shared" si="656"/>
        <v>#DIV/0!</v>
      </c>
      <c r="AI2214" t="e">
        <f t="shared" si="657"/>
        <v>#DIV/0!</v>
      </c>
      <c r="AJ2214" t="e">
        <f t="shared" si="658"/>
        <v>#DIV/0!</v>
      </c>
    </row>
    <row r="2215" spans="2:36" x14ac:dyDescent="0.25">
      <c r="B2215">
        <v>380</v>
      </c>
      <c r="D2215">
        <v>396</v>
      </c>
      <c r="J2215" t="e">
        <f t="shared" si="667"/>
        <v>#DIV/0!</v>
      </c>
      <c r="K2215">
        <f t="shared" si="668"/>
        <v>270.4848484848485</v>
      </c>
      <c r="L2215" t="e">
        <f t="shared" si="669"/>
        <v>#DIV/0!</v>
      </c>
      <c r="M2215">
        <f t="shared" si="670"/>
        <v>194.07142857142858</v>
      </c>
      <c r="N2215" t="e">
        <f t="shared" si="671"/>
        <v>#DIV/0!</v>
      </c>
      <c r="O2215" t="e">
        <f t="shared" si="672"/>
        <v>#DIV/0!</v>
      </c>
      <c r="P2215" t="e">
        <f t="shared" si="672"/>
        <v>#DIV/0!</v>
      </c>
      <c r="Q2215" t="e">
        <f t="shared" si="672"/>
        <v>#DIV/0!</v>
      </c>
      <c r="T2215" t="e">
        <f t="shared" si="659"/>
        <v>#DIV/0!</v>
      </c>
      <c r="U2215">
        <f t="shared" si="660"/>
        <v>-29.393939393939377</v>
      </c>
      <c r="V2215" t="e">
        <f t="shared" si="661"/>
        <v>#DIV/0!</v>
      </c>
      <c r="W2215">
        <f t="shared" si="662"/>
        <v>-323.04978354978357</v>
      </c>
      <c r="X2215" t="e">
        <f t="shared" si="663"/>
        <v>#DIV/0!</v>
      </c>
      <c r="Y2215" t="e">
        <f t="shared" si="664"/>
        <v>#DIV/0!</v>
      </c>
      <c r="Z2215" t="e">
        <f t="shared" si="665"/>
        <v>#DIV/0!</v>
      </c>
      <c r="AA2215" t="e">
        <f t="shared" si="666"/>
        <v>#DIV/0!</v>
      </c>
      <c r="AC2215" t="e">
        <f t="shared" si="651"/>
        <v>#DIV/0!</v>
      </c>
      <c r="AD2215">
        <f t="shared" si="652"/>
        <v>-47.636363636363626</v>
      </c>
      <c r="AE2215" t="e">
        <f t="shared" si="653"/>
        <v>#DIV/0!</v>
      </c>
      <c r="AF2215">
        <f t="shared" si="654"/>
        <v>-460.2316017316017</v>
      </c>
      <c r="AG2215" t="e">
        <f t="shared" si="655"/>
        <v>#DIV/0!</v>
      </c>
      <c r="AH2215" t="e">
        <f t="shared" si="656"/>
        <v>#DIV/0!</v>
      </c>
      <c r="AI2215" t="e">
        <f t="shared" si="657"/>
        <v>#DIV/0!</v>
      </c>
      <c r="AJ2215" t="e">
        <f t="shared" si="658"/>
        <v>#DIV/0!</v>
      </c>
    </row>
    <row r="2216" spans="2:36" x14ac:dyDescent="0.25">
      <c r="B2216">
        <v>436</v>
      </c>
      <c r="D2216">
        <v>212</v>
      </c>
      <c r="J2216" t="e">
        <f t="shared" si="667"/>
        <v>#DIV/0!</v>
      </c>
      <c r="K2216">
        <f t="shared" si="668"/>
        <v>274.60606060606062</v>
      </c>
      <c r="L2216" t="e">
        <f t="shared" si="669"/>
        <v>#DIV/0!</v>
      </c>
      <c r="M2216">
        <f t="shared" si="670"/>
        <v>178.53846153846155</v>
      </c>
      <c r="N2216" t="e">
        <f t="shared" si="671"/>
        <v>#DIV/0!</v>
      </c>
      <c r="O2216" t="e">
        <f t="shared" si="672"/>
        <v>#DIV/0!</v>
      </c>
      <c r="P2216" t="e">
        <f t="shared" si="672"/>
        <v>#DIV/0!</v>
      </c>
      <c r="Q2216" t="e">
        <f t="shared" si="672"/>
        <v>#DIV/0!</v>
      </c>
      <c r="T2216" t="e">
        <f t="shared" si="659"/>
        <v>#DIV/0!</v>
      </c>
      <c r="U2216">
        <f t="shared" si="660"/>
        <v>-25.272727272727252</v>
      </c>
      <c r="V2216" t="e">
        <f t="shared" si="661"/>
        <v>#DIV/0!</v>
      </c>
      <c r="W2216">
        <f t="shared" si="662"/>
        <v>-338.58275058275058</v>
      </c>
      <c r="X2216" t="e">
        <f t="shared" si="663"/>
        <v>#DIV/0!</v>
      </c>
      <c r="Y2216" t="e">
        <f t="shared" si="664"/>
        <v>#DIV/0!</v>
      </c>
      <c r="Z2216" t="e">
        <f t="shared" si="665"/>
        <v>#DIV/0!</v>
      </c>
      <c r="AA2216" t="e">
        <f t="shared" si="666"/>
        <v>#DIV/0!</v>
      </c>
      <c r="AC2216" t="e">
        <f t="shared" si="651"/>
        <v>#DIV/0!</v>
      </c>
      <c r="AD2216">
        <f t="shared" si="652"/>
        <v>-43.515151515151501</v>
      </c>
      <c r="AE2216" t="e">
        <f t="shared" si="653"/>
        <v>#DIV/0!</v>
      </c>
      <c r="AF2216">
        <f t="shared" si="654"/>
        <v>-475.76456876456871</v>
      </c>
      <c r="AG2216" t="e">
        <f t="shared" si="655"/>
        <v>#DIV/0!</v>
      </c>
      <c r="AH2216" t="e">
        <f t="shared" si="656"/>
        <v>#DIV/0!</v>
      </c>
      <c r="AI2216" t="e">
        <f t="shared" si="657"/>
        <v>#DIV/0!</v>
      </c>
      <c r="AJ2216" t="e">
        <f t="shared" si="658"/>
        <v>#DIV/0!</v>
      </c>
    </row>
    <row r="2217" spans="2:36" x14ac:dyDescent="0.25">
      <c r="B2217">
        <v>257</v>
      </c>
      <c r="D2217">
        <v>183</v>
      </c>
      <c r="J2217" t="e">
        <f t="shared" si="667"/>
        <v>#DIV/0!</v>
      </c>
      <c r="K2217">
        <f t="shared" si="668"/>
        <v>266.4848484848485</v>
      </c>
      <c r="L2217" t="e">
        <f t="shared" si="669"/>
        <v>#DIV/0!</v>
      </c>
      <c r="M2217">
        <f t="shared" si="670"/>
        <v>175.75</v>
      </c>
      <c r="N2217" t="e">
        <f t="shared" si="671"/>
        <v>#DIV/0!</v>
      </c>
      <c r="O2217" t="e">
        <f t="shared" si="672"/>
        <v>#DIV/0!</v>
      </c>
      <c r="P2217" t="e">
        <f t="shared" si="672"/>
        <v>#DIV/0!</v>
      </c>
      <c r="Q2217" t="e">
        <f t="shared" si="672"/>
        <v>#DIV/0!</v>
      </c>
      <c r="T2217" t="e">
        <f t="shared" si="659"/>
        <v>#DIV/0!</v>
      </c>
      <c r="U2217">
        <f t="shared" si="660"/>
        <v>-33.393939393939377</v>
      </c>
      <c r="V2217" t="e">
        <f t="shared" si="661"/>
        <v>#DIV/0!</v>
      </c>
      <c r="W2217">
        <f t="shared" si="662"/>
        <v>-341.37121212121212</v>
      </c>
      <c r="X2217" t="e">
        <f t="shared" si="663"/>
        <v>#DIV/0!</v>
      </c>
      <c r="Y2217" t="e">
        <f t="shared" si="664"/>
        <v>#DIV/0!</v>
      </c>
      <c r="Z2217" t="e">
        <f t="shared" si="665"/>
        <v>#DIV/0!</v>
      </c>
      <c r="AA2217" t="e">
        <f t="shared" si="666"/>
        <v>#DIV/0!</v>
      </c>
      <c r="AC2217" t="e">
        <f t="shared" si="651"/>
        <v>#DIV/0!</v>
      </c>
      <c r="AD2217">
        <f t="shared" si="652"/>
        <v>-51.636363636363626</v>
      </c>
      <c r="AE2217" t="e">
        <f t="shared" si="653"/>
        <v>#DIV/0!</v>
      </c>
      <c r="AF2217">
        <f t="shared" si="654"/>
        <v>-478.55303030303025</v>
      </c>
      <c r="AG2217" t="e">
        <f t="shared" si="655"/>
        <v>#DIV/0!</v>
      </c>
      <c r="AH2217" t="e">
        <f t="shared" si="656"/>
        <v>#DIV/0!</v>
      </c>
      <c r="AI2217" t="e">
        <f t="shared" si="657"/>
        <v>#DIV/0!</v>
      </c>
      <c r="AJ2217" t="e">
        <f t="shared" si="658"/>
        <v>#DIV/0!</v>
      </c>
    </row>
    <row r="2218" spans="2:36" x14ac:dyDescent="0.25">
      <c r="B2218">
        <v>320</v>
      </c>
      <c r="D2218">
        <v>160</v>
      </c>
      <c r="J2218" t="e">
        <f t="shared" si="667"/>
        <v>#DIV/0!</v>
      </c>
      <c r="K2218">
        <f t="shared" si="668"/>
        <v>268.36363636363637</v>
      </c>
      <c r="L2218" t="e">
        <f t="shared" si="669"/>
        <v>#DIV/0!</v>
      </c>
      <c r="M2218">
        <f t="shared" si="670"/>
        <v>175.09090909090909</v>
      </c>
      <c r="N2218" t="e">
        <f t="shared" si="671"/>
        <v>#DIV/0!</v>
      </c>
      <c r="O2218" t="e">
        <f t="shared" si="672"/>
        <v>#DIV/0!</v>
      </c>
      <c r="P2218" t="e">
        <f t="shared" si="672"/>
        <v>#DIV/0!</v>
      </c>
      <c r="Q2218" t="e">
        <f t="shared" si="672"/>
        <v>#DIV/0!</v>
      </c>
      <c r="T2218" t="e">
        <f t="shared" si="659"/>
        <v>#DIV/0!</v>
      </c>
      <c r="U2218">
        <f t="shared" si="660"/>
        <v>-31.515151515151501</v>
      </c>
      <c r="V2218" t="e">
        <f t="shared" si="661"/>
        <v>#DIV/0!</v>
      </c>
      <c r="W2218">
        <f t="shared" si="662"/>
        <v>-342.030303030303</v>
      </c>
      <c r="X2218" t="e">
        <f t="shared" si="663"/>
        <v>#DIV/0!</v>
      </c>
      <c r="Y2218" t="e">
        <f t="shared" si="664"/>
        <v>#DIV/0!</v>
      </c>
      <c r="Z2218" t="e">
        <f t="shared" si="665"/>
        <v>#DIV/0!</v>
      </c>
      <c r="AA2218" t="e">
        <f t="shared" si="666"/>
        <v>#DIV/0!</v>
      </c>
      <c r="AC2218" t="e">
        <f t="shared" si="651"/>
        <v>#DIV/0!</v>
      </c>
      <c r="AD2218">
        <f t="shared" si="652"/>
        <v>-49.757575757575751</v>
      </c>
      <c r="AE2218" t="e">
        <f t="shared" si="653"/>
        <v>#DIV/0!</v>
      </c>
      <c r="AF2218">
        <f t="shared" si="654"/>
        <v>-479.21212121212113</v>
      </c>
      <c r="AG2218" t="e">
        <f t="shared" si="655"/>
        <v>#DIV/0!</v>
      </c>
      <c r="AH2218" t="e">
        <f t="shared" si="656"/>
        <v>#DIV/0!</v>
      </c>
      <c r="AI2218" t="e">
        <f t="shared" si="657"/>
        <v>#DIV/0!</v>
      </c>
      <c r="AJ2218" t="e">
        <f t="shared" si="658"/>
        <v>#DIV/0!</v>
      </c>
    </row>
    <row r="2219" spans="2:36" x14ac:dyDescent="0.25">
      <c r="B2219">
        <v>280</v>
      </c>
      <c r="D2219">
        <v>136</v>
      </c>
      <c r="J2219" t="e">
        <f t="shared" si="667"/>
        <v>#DIV/0!</v>
      </c>
      <c r="K2219">
        <f t="shared" si="668"/>
        <v>263.27272727272725</v>
      </c>
      <c r="L2219" t="e">
        <f t="shared" si="669"/>
        <v>#DIV/0!</v>
      </c>
      <c r="M2219">
        <f t="shared" si="670"/>
        <v>176.6</v>
      </c>
      <c r="N2219" t="e">
        <f t="shared" si="671"/>
        <v>#DIV/0!</v>
      </c>
      <c r="O2219" t="e">
        <f t="shared" si="672"/>
        <v>#DIV/0!</v>
      </c>
      <c r="P2219" t="e">
        <f t="shared" si="672"/>
        <v>#DIV/0!</v>
      </c>
      <c r="Q2219" t="e">
        <f t="shared" si="672"/>
        <v>#DIV/0!</v>
      </c>
      <c r="T2219" t="e">
        <f t="shared" si="659"/>
        <v>#DIV/0!</v>
      </c>
      <c r="U2219">
        <f t="shared" si="660"/>
        <v>-36.606060606060623</v>
      </c>
      <c r="V2219" t="e">
        <f t="shared" si="661"/>
        <v>#DIV/0!</v>
      </c>
      <c r="W2219">
        <f t="shared" si="662"/>
        <v>-340.5212121212121</v>
      </c>
      <c r="X2219" t="e">
        <f t="shared" si="663"/>
        <v>#DIV/0!</v>
      </c>
      <c r="Y2219" t="e">
        <f t="shared" si="664"/>
        <v>#DIV/0!</v>
      </c>
      <c r="Z2219" t="e">
        <f t="shared" si="665"/>
        <v>#DIV/0!</v>
      </c>
      <c r="AA2219" t="e">
        <f t="shared" si="666"/>
        <v>#DIV/0!</v>
      </c>
      <c r="AC2219" t="e">
        <f t="shared" si="651"/>
        <v>#DIV/0!</v>
      </c>
      <c r="AD2219">
        <f t="shared" si="652"/>
        <v>-54.848484848484873</v>
      </c>
      <c r="AE2219" t="e">
        <f t="shared" si="653"/>
        <v>#DIV/0!</v>
      </c>
      <c r="AF2219">
        <f t="shared" si="654"/>
        <v>-477.70303030303023</v>
      </c>
      <c r="AG2219" t="e">
        <f t="shared" si="655"/>
        <v>#DIV/0!</v>
      </c>
      <c r="AH2219" t="e">
        <f t="shared" si="656"/>
        <v>#DIV/0!</v>
      </c>
      <c r="AI2219" t="e">
        <f t="shared" si="657"/>
        <v>#DIV/0!</v>
      </c>
      <c r="AJ2219" t="e">
        <f t="shared" si="658"/>
        <v>#DIV/0!</v>
      </c>
    </row>
    <row r="2220" spans="2:36" x14ac:dyDescent="0.25">
      <c r="B2220">
        <v>373</v>
      </c>
      <c r="D2220">
        <v>179</v>
      </c>
      <c r="J2220" t="e">
        <f t="shared" si="667"/>
        <v>#DIV/0!</v>
      </c>
      <c r="K2220">
        <f t="shared" si="668"/>
        <v>267.12121212121212</v>
      </c>
      <c r="L2220" t="e">
        <f t="shared" si="669"/>
        <v>#DIV/0!</v>
      </c>
      <c r="M2220">
        <f t="shared" si="670"/>
        <v>181.11111111111111</v>
      </c>
      <c r="N2220" t="e">
        <f t="shared" si="671"/>
        <v>#DIV/0!</v>
      </c>
      <c r="O2220" t="e">
        <f t="shared" si="672"/>
        <v>#DIV/0!</v>
      </c>
      <c r="P2220" t="e">
        <f t="shared" si="672"/>
        <v>#DIV/0!</v>
      </c>
      <c r="Q2220" t="e">
        <f t="shared" si="672"/>
        <v>#DIV/0!</v>
      </c>
      <c r="T2220" t="e">
        <f t="shared" si="659"/>
        <v>#DIV/0!</v>
      </c>
      <c r="U2220">
        <f t="shared" si="660"/>
        <v>-32.757575757575751</v>
      </c>
      <c r="V2220" t="e">
        <f t="shared" si="661"/>
        <v>#DIV/0!</v>
      </c>
      <c r="W2220">
        <f t="shared" si="662"/>
        <v>-336.01010101010104</v>
      </c>
      <c r="X2220" t="e">
        <f t="shared" si="663"/>
        <v>#DIV/0!</v>
      </c>
      <c r="Y2220" t="e">
        <f t="shared" si="664"/>
        <v>#DIV/0!</v>
      </c>
      <c r="Z2220" t="e">
        <f t="shared" si="665"/>
        <v>#DIV/0!</v>
      </c>
      <c r="AA2220" t="e">
        <f t="shared" si="666"/>
        <v>#DIV/0!</v>
      </c>
      <c r="AC2220" t="e">
        <f t="shared" si="651"/>
        <v>#DIV/0!</v>
      </c>
      <c r="AD2220">
        <f t="shared" si="652"/>
        <v>-51</v>
      </c>
      <c r="AE2220" t="e">
        <f t="shared" si="653"/>
        <v>#DIV/0!</v>
      </c>
      <c r="AF2220">
        <f t="shared" si="654"/>
        <v>-473.19191919191917</v>
      </c>
      <c r="AG2220" t="e">
        <f t="shared" si="655"/>
        <v>#DIV/0!</v>
      </c>
      <c r="AH2220" t="e">
        <f t="shared" si="656"/>
        <v>#DIV/0!</v>
      </c>
      <c r="AI2220" t="e">
        <f t="shared" si="657"/>
        <v>#DIV/0!</v>
      </c>
      <c r="AJ2220" t="e">
        <f t="shared" si="658"/>
        <v>#DIV/0!</v>
      </c>
    </row>
    <row r="2221" spans="2:36" x14ac:dyDescent="0.25">
      <c r="B2221">
        <v>428</v>
      </c>
      <c r="D2221">
        <v>191</v>
      </c>
      <c r="J2221" t="e">
        <f t="shared" si="667"/>
        <v>#DIV/0!</v>
      </c>
      <c r="K2221">
        <f t="shared" si="668"/>
        <v>259.84848484848487</v>
      </c>
      <c r="L2221" t="e">
        <f t="shared" si="669"/>
        <v>#DIV/0!</v>
      </c>
      <c r="M2221">
        <f t="shared" si="670"/>
        <v>181.375</v>
      </c>
      <c r="N2221" t="e">
        <f t="shared" si="671"/>
        <v>#DIV/0!</v>
      </c>
      <c r="O2221" t="e">
        <f t="shared" si="672"/>
        <v>#DIV/0!</v>
      </c>
      <c r="P2221" t="e">
        <f t="shared" si="672"/>
        <v>#DIV/0!</v>
      </c>
      <c r="Q2221" t="e">
        <f t="shared" si="672"/>
        <v>#DIV/0!</v>
      </c>
      <c r="T2221" t="e">
        <f t="shared" si="659"/>
        <v>#DIV/0!</v>
      </c>
      <c r="U2221">
        <f t="shared" si="660"/>
        <v>-40.030303030303003</v>
      </c>
      <c r="V2221" t="e">
        <f t="shared" si="661"/>
        <v>#DIV/0!</v>
      </c>
      <c r="W2221">
        <f t="shared" si="662"/>
        <v>-335.74621212121212</v>
      </c>
      <c r="X2221" t="e">
        <f t="shared" si="663"/>
        <v>#DIV/0!</v>
      </c>
      <c r="Y2221" t="e">
        <f t="shared" si="664"/>
        <v>#DIV/0!</v>
      </c>
      <c r="Z2221" t="e">
        <f t="shared" si="665"/>
        <v>#DIV/0!</v>
      </c>
      <c r="AA2221" t="e">
        <f t="shared" si="666"/>
        <v>#DIV/0!</v>
      </c>
      <c r="AC2221" t="e">
        <f t="shared" si="651"/>
        <v>#DIV/0!</v>
      </c>
      <c r="AD2221">
        <f t="shared" si="652"/>
        <v>-58.272727272727252</v>
      </c>
      <c r="AE2221" t="e">
        <f t="shared" si="653"/>
        <v>#DIV/0!</v>
      </c>
      <c r="AF2221">
        <f t="shared" si="654"/>
        <v>-472.92803030303025</v>
      </c>
      <c r="AG2221" t="e">
        <f t="shared" si="655"/>
        <v>#DIV/0!</v>
      </c>
      <c r="AH2221" t="e">
        <f t="shared" si="656"/>
        <v>#DIV/0!</v>
      </c>
      <c r="AI2221" t="e">
        <f t="shared" si="657"/>
        <v>#DIV/0!</v>
      </c>
      <c r="AJ2221" t="e">
        <f t="shared" si="658"/>
        <v>#DIV/0!</v>
      </c>
    </row>
    <row r="2222" spans="2:36" x14ac:dyDescent="0.25">
      <c r="B2222">
        <v>583</v>
      </c>
      <c r="D2222">
        <v>221</v>
      </c>
      <c r="J2222" t="e">
        <f t="shared" si="667"/>
        <v>#DIV/0!</v>
      </c>
      <c r="K2222">
        <f t="shared" si="668"/>
        <v>255.66666666666666</v>
      </c>
      <c r="L2222" t="e">
        <f t="shared" si="669"/>
        <v>#DIV/0!</v>
      </c>
      <c r="M2222">
        <f t="shared" si="670"/>
        <v>180</v>
      </c>
      <c r="N2222" t="e">
        <f t="shared" si="671"/>
        <v>#DIV/0!</v>
      </c>
      <c r="O2222" t="e">
        <f t="shared" si="672"/>
        <v>#DIV/0!</v>
      </c>
      <c r="P2222" t="e">
        <f t="shared" si="672"/>
        <v>#DIV/0!</v>
      </c>
      <c r="Q2222" t="e">
        <f t="shared" si="672"/>
        <v>#DIV/0!</v>
      </c>
      <c r="T2222" t="e">
        <f t="shared" si="659"/>
        <v>#DIV/0!</v>
      </c>
      <c r="U2222">
        <f t="shared" si="660"/>
        <v>-44.212121212121218</v>
      </c>
      <c r="V2222" t="e">
        <f t="shared" si="661"/>
        <v>#DIV/0!</v>
      </c>
      <c r="W2222">
        <f t="shared" si="662"/>
        <v>-337.12121212121212</v>
      </c>
      <c r="X2222" t="e">
        <f t="shared" si="663"/>
        <v>#DIV/0!</v>
      </c>
      <c r="Y2222" t="e">
        <f t="shared" si="664"/>
        <v>#DIV/0!</v>
      </c>
      <c r="Z2222" t="e">
        <f t="shared" si="665"/>
        <v>#DIV/0!</v>
      </c>
      <c r="AA2222" t="e">
        <f t="shared" si="666"/>
        <v>#DIV/0!</v>
      </c>
      <c r="AC2222" t="e">
        <f t="shared" si="651"/>
        <v>#DIV/0!</v>
      </c>
      <c r="AD2222">
        <f t="shared" si="652"/>
        <v>-62.454545454545467</v>
      </c>
      <c r="AE2222" t="e">
        <f t="shared" si="653"/>
        <v>#DIV/0!</v>
      </c>
      <c r="AF2222">
        <f t="shared" si="654"/>
        <v>-474.30303030303025</v>
      </c>
      <c r="AG2222" t="e">
        <f t="shared" si="655"/>
        <v>#DIV/0!</v>
      </c>
      <c r="AH2222" t="e">
        <f t="shared" si="656"/>
        <v>#DIV/0!</v>
      </c>
      <c r="AI2222" t="e">
        <f t="shared" si="657"/>
        <v>#DIV/0!</v>
      </c>
      <c r="AJ2222" t="e">
        <f t="shared" si="658"/>
        <v>#DIV/0!</v>
      </c>
    </row>
    <row r="2223" spans="2:36" x14ac:dyDescent="0.25">
      <c r="B2223">
        <v>122</v>
      </c>
      <c r="D2223">
        <v>41</v>
      </c>
      <c r="J2223" t="e">
        <f t="shared" si="667"/>
        <v>#DIV/0!</v>
      </c>
      <c r="K2223">
        <f t="shared" si="668"/>
        <v>259.5151515151515</v>
      </c>
      <c r="L2223" t="e">
        <f t="shared" si="669"/>
        <v>#DIV/0!</v>
      </c>
      <c r="M2223">
        <f t="shared" si="670"/>
        <v>173.16666666666666</v>
      </c>
      <c r="N2223" t="e">
        <f t="shared" si="671"/>
        <v>#DIV/0!</v>
      </c>
      <c r="O2223" t="e">
        <f t="shared" si="672"/>
        <v>#DIV/0!</v>
      </c>
      <c r="P2223" t="e">
        <f t="shared" si="672"/>
        <v>#DIV/0!</v>
      </c>
      <c r="Q2223" t="e">
        <f t="shared" si="672"/>
        <v>#DIV/0!</v>
      </c>
      <c r="T2223" t="e">
        <f t="shared" si="659"/>
        <v>#DIV/0!</v>
      </c>
      <c r="U2223">
        <f t="shared" si="660"/>
        <v>-40.363636363636374</v>
      </c>
      <c r="V2223" t="e">
        <f t="shared" si="661"/>
        <v>#DIV/0!</v>
      </c>
      <c r="W2223">
        <f t="shared" si="662"/>
        <v>-343.9545454545455</v>
      </c>
      <c r="X2223" t="e">
        <f t="shared" si="663"/>
        <v>#DIV/0!</v>
      </c>
      <c r="Y2223" t="e">
        <f t="shared" si="664"/>
        <v>#DIV/0!</v>
      </c>
      <c r="Z2223" t="e">
        <f t="shared" si="665"/>
        <v>#DIV/0!</v>
      </c>
      <c r="AA2223" t="e">
        <f t="shared" si="666"/>
        <v>#DIV/0!</v>
      </c>
      <c r="AC2223" t="e">
        <f t="shared" si="651"/>
        <v>#DIV/0!</v>
      </c>
      <c r="AD2223">
        <f t="shared" si="652"/>
        <v>-58.606060606060623</v>
      </c>
      <c r="AE2223" t="e">
        <f t="shared" si="653"/>
        <v>#DIV/0!</v>
      </c>
      <c r="AF2223">
        <f t="shared" si="654"/>
        <v>-481.13636363636363</v>
      </c>
      <c r="AG2223" t="e">
        <f t="shared" si="655"/>
        <v>#DIV/0!</v>
      </c>
      <c r="AH2223" t="e">
        <f t="shared" si="656"/>
        <v>#DIV/0!</v>
      </c>
      <c r="AI2223" t="e">
        <f t="shared" si="657"/>
        <v>#DIV/0!</v>
      </c>
      <c r="AJ2223" t="e">
        <f t="shared" si="658"/>
        <v>#DIV/0!</v>
      </c>
    </row>
    <row r="2224" spans="2:36" x14ac:dyDescent="0.25">
      <c r="B2224">
        <v>264</v>
      </c>
      <c r="D2224">
        <v>72</v>
      </c>
      <c r="J2224" t="e">
        <f t="shared" si="667"/>
        <v>#DIV/0!</v>
      </c>
      <c r="K2224">
        <f t="shared" si="668"/>
        <v>268.75757575757575</v>
      </c>
      <c r="L2224" t="e">
        <f t="shared" si="669"/>
        <v>#DIV/0!</v>
      </c>
      <c r="M2224">
        <f t="shared" si="670"/>
        <v>199.6</v>
      </c>
      <c r="N2224" t="e">
        <f t="shared" si="671"/>
        <v>#DIV/0!</v>
      </c>
      <c r="O2224" t="e">
        <f t="shared" si="672"/>
        <v>#DIV/0!</v>
      </c>
      <c r="P2224" t="e">
        <f t="shared" si="672"/>
        <v>#DIV/0!</v>
      </c>
      <c r="Q2224" t="e">
        <f t="shared" si="672"/>
        <v>#DIV/0!</v>
      </c>
      <c r="T2224" t="e">
        <f t="shared" si="659"/>
        <v>#DIV/0!</v>
      </c>
      <c r="U2224">
        <f t="shared" si="660"/>
        <v>-31.121212121212125</v>
      </c>
      <c r="V2224" t="e">
        <f t="shared" si="661"/>
        <v>#DIV/0!</v>
      </c>
      <c r="W2224">
        <f t="shared" si="662"/>
        <v>-317.5212121212121</v>
      </c>
      <c r="X2224" t="e">
        <f t="shared" si="663"/>
        <v>#DIV/0!</v>
      </c>
      <c r="Y2224" t="e">
        <f t="shared" si="664"/>
        <v>#DIV/0!</v>
      </c>
      <c r="Z2224" t="e">
        <f t="shared" si="665"/>
        <v>#DIV/0!</v>
      </c>
      <c r="AA2224" t="e">
        <f t="shared" si="666"/>
        <v>#DIV/0!</v>
      </c>
      <c r="AC2224" t="e">
        <f t="shared" si="651"/>
        <v>#DIV/0!</v>
      </c>
      <c r="AD2224">
        <f t="shared" si="652"/>
        <v>-49.363636363636374</v>
      </c>
      <c r="AE2224" t="e">
        <f t="shared" si="653"/>
        <v>#DIV/0!</v>
      </c>
      <c r="AF2224">
        <f t="shared" si="654"/>
        <v>-454.70303030303023</v>
      </c>
      <c r="AG2224" t="e">
        <f t="shared" si="655"/>
        <v>#DIV/0!</v>
      </c>
      <c r="AH2224" t="e">
        <f t="shared" si="656"/>
        <v>#DIV/0!</v>
      </c>
      <c r="AI2224" t="e">
        <f t="shared" si="657"/>
        <v>#DIV/0!</v>
      </c>
      <c r="AJ2224" t="e">
        <f t="shared" si="658"/>
        <v>#DIV/0!</v>
      </c>
    </row>
    <row r="2225" spans="2:36" x14ac:dyDescent="0.25">
      <c r="B2225">
        <v>191</v>
      </c>
      <c r="D2225">
        <v>120</v>
      </c>
      <c r="J2225" t="e">
        <f t="shared" si="667"/>
        <v>#DIV/0!</v>
      </c>
      <c r="K2225">
        <f t="shared" si="668"/>
        <v>276.90909090909093</v>
      </c>
      <c r="L2225" t="e">
        <f t="shared" si="669"/>
        <v>#DIV/0!</v>
      </c>
      <c r="M2225">
        <f t="shared" si="670"/>
        <v>231.5</v>
      </c>
      <c r="N2225" t="e">
        <f t="shared" si="671"/>
        <v>#DIV/0!</v>
      </c>
      <c r="O2225" t="e">
        <f t="shared" si="672"/>
        <v>#DIV/0!</v>
      </c>
      <c r="P2225" t="e">
        <f t="shared" si="672"/>
        <v>#DIV/0!</v>
      </c>
      <c r="Q2225" t="e">
        <f t="shared" si="672"/>
        <v>#DIV/0!</v>
      </c>
      <c r="T2225" t="e">
        <f t="shared" si="659"/>
        <v>#DIV/0!</v>
      </c>
      <c r="U2225">
        <f t="shared" si="660"/>
        <v>-22.96969696969694</v>
      </c>
      <c r="V2225" t="e">
        <f t="shared" si="661"/>
        <v>#DIV/0!</v>
      </c>
      <c r="W2225">
        <f t="shared" si="662"/>
        <v>-285.62121212121212</v>
      </c>
      <c r="X2225" t="e">
        <f t="shared" si="663"/>
        <v>#DIV/0!</v>
      </c>
      <c r="Y2225" t="e">
        <f t="shared" si="664"/>
        <v>#DIV/0!</v>
      </c>
      <c r="Z2225" t="e">
        <f t="shared" si="665"/>
        <v>#DIV/0!</v>
      </c>
      <c r="AA2225" t="e">
        <f t="shared" si="666"/>
        <v>#DIV/0!</v>
      </c>
      <c r="AC2225" t="e">
        <f t="shared" si="651"/>
        <v>#DIV/0!</v>
      </c>
      <c r="AD2225">
        <f t="shared" si="652"/>
        <v>-41.21212121212119</v>
      </c>
      <c r="AE2225" t="e">
        <f t="shared" si="653"/>
        <v>#DIV/0!</v>
      </c>
      <c r="AF2225">
        <f t="shared" si="654"/>
        <v>-422.80303030303025</v>
      </c>
      <c r="AG2225" t="e">
        <f t="shared" si="655"/>
        <v>#DIV/0!</v>
      </c>
      <c r="AH2225" t="e">
        <f t="shared" si="656"/>
        <v>#DIV/0!</v>
      </c>
      <c r="AI2225" t="e">
        <f t="shared" si="657"/>
        <v>#DIV/0!</v>
      </c>
      <c r="AJ2225" t="e">
        <f t="shared" si="658"/>
        <v>#DIV/0!</v>
      </c>
    </row>
    <row r="2226" spans="2:36" x14ac:dyDescent="0.25">
      <c r="B2226">
        <v>194</v>
      </c>
      <c r="D2226">
        <v>287</v>
      </c>
      <c r="J2226" t="e">
        <f t="shared" si="667"/>
        <v>#DIV/0!</v>
      </c>
      <c r="K2226">
        <f t="shared" si="668"/>
        <v>275.81818181818181</v>
      </c>
      <c r="L2226" t="e">
        <f t="shared" si="669"/>
        <v>#DIV/0!</v>
      </c>
      <c r="M2226">
        <f t="shared" si="670"/>
        <v>268.66666666666669</v>
      </c>
      <c r="N2226" t="e">
        <f t="shared" si="671"/>
        <v>#DIV/0!</v>
      </c>
      <c r="O2226" t="e">
        <f t="shared" si="672"/>
        <v>#DIV/0!</v>
      </c>
      <c r="P2226" t="e">
        <f t="shared" si="672"/>
        <v>#DIV/0!</v>
      </c>
      <c r="Q2226" t="e">
        <f t="shared" si="672"/>
        <v>#DIV/0!</v>
      </c>
      <c r="T2226" t="e">
        <f t="shared" si="659"/>
        <v>#DIV/0!</v>
      </c>
      <c r="U2226">
        <f t="shared" si="660"/>
        <v>-24.060606060606062</v>
      </c>
      <c r="V2226" t="e">
        <f t="shared" si="661"/>
        <v>#DIV/0!</v>
      </c>
      <c r="W2226">
        <f t="shared" si="662"/>
        <v>-248.45454545454544</v>
      </c>
      <c r="X2226" t="e">
        <f t="shared" si="663"/>
        <v>#DIV/0!</v>
      </c>
      <c r="Y2226" t="e">
        <f t="shared" si="664"/>
        <v>#DIV/0!</v>
      </c>
      <c r="Z2226" t="e">
        <f t="shared" si="665"/>
        <v>#DIV/0!</v>
      </c>
      <c r="AA2226" t="e">
        <f t="shared" si="666"/>
        <v>#DIV/0!</v>
      </c>
      <c r="AC2226" t="e">
        <f t="shared" si="651"/>
        <v>#DIV/0!</v>
      </c>
      <c r="AD2226">
        <f t="shared" si="652"/>
        <v>-42.303030303030312</v>
      </c>
      <c r="AE2226" t="e">
        <f t="shared" si="653"/>
        <v>#DIV/0!</v>
      </c>
      <c r="AF2226">
        <f t="shared" si="654"/>
        <v>-385.63636363636357</v>
      </c>
      <c r="AG2226" t="e">
        <f t="shared" si="655"/>
        <v>#DIV/0!</v>
      </c>
      <c r="AH2226" t="e">
        <f t="shared" si="656"/>
        <v>#DIV/0!</v>
      </c>
      <c r="AI2226" t="e">
        <f t="shared" si="657"/>
        <v>#DIV/0!</v>
      </c>
      <c r="AJ2226" t="e">
        <f t="shared" si="658"/>
        <v>#DIV/0!</v>
      </c>
    </row>
    <row r="2227" spans="2:36" x14ac:dyDescent="0.25">
      <c r="B2227">
        <v>154</v>
      </c>
      <c r="D2227">
        <v>82</v>
      </c>
      <c r="J2227" t="e">
        <f t="shared" si="667"/>
        <v>#DIV/0!</v>
      </c>
      <c r="K2227">
        <f t="shared" si="668"/>
        <v>271.21212121212119</v>
      </c>
      <c r="L2227" t="e">
        <f t="shared" si="669"/>
        <v>#DIV/0!</v>
      </c>
      <c r="M2227">
        <f t="shared" si="670"/>
        <v>259.5</v>
      </c>
      <c r="N2227" t="e">
        <f t="shared" si="671"/>
        <v>#DIV/0!</v>
      </c>
      <c r="O2227" t="e">
        <f t="shared" si="672"/>
        <v>#DIV/0!</v>
      </c>
      <c r="P2227" t="e">
        <f t="shared" si="672"/>
        <v>#DIV/0!</v>
      </c>
      <c r="Q2227" t="e">
        <f t="shared" si="672"/>
        <v>#DIV/0!</v>
      </c>
      <c r="T2227" t="e">
        <f t="shared" si="659"/>
        <v>#DIV/0!</v>
      </c>
      <c r="U2227">
        <f t="shared" si="660"/>
        <v>-28.666666666666686</v>
      </c>
      <c r="V2227" t="e">
        <f t="shared" si="661"/>
        <v>#DIV/0!</v>
      </c>
      <c r="W2227">
        <f t="shared" si="662"/>
        <v>-257.62121212121212</v>
      </c>
      <c r="X2227" t="e">
        <f t="shared" si="663"/>
        <v>#DIV/0!</v>
      </c>
      <c r="Y2227" t="e">
        <f t="shared" si="664"/>
        <v>#DIV/0!</v>
      </c>
      <c r="Z2227" t="e">
        <f t="shared" si="665"/>
        <v>#DIV/0!</v>
      </c>
      <c r="AA2227" t="e">
        <f t="shared" si="666"/>
        <v>#DIV/0!</v>
      </c>
      <c r="AC2227" t="e">
        <f t="shared" si="651"/>
        <v>#DIV/0!</v>
      </c>
      <c r="AD2227">
        <f t="shared" si="652"/>
        <v>-46.909090909090935</v>
      </c>
      <c r="AE2227" t="e">
        <f t="shared" si="653"/>
        <v>#DIV/0!</v>
      </c>
      <c r="AF2227">
        <f t="shared" si="654"/>
        <v>-394.80303030303025</v>
      </c>
      <c r="AG2227" t="e">
        <f t="shared" si="655"/>
        <v>#DIV/0!</v>
      </c>
      <c r="AH2227" t="e">
        <f t="shared" si="656"/>
        <v>#DIV/0!</v>
      </c>
      <c r="AI2227" t="e">
        <f t="shared" si="657"/>
        <v>#DIV/0!</v>
      </c>
      <c r="AJ2227" t="e">
        <f t="shared" si="658"/>
        <v>#DIV/0!</v>
      </c>
    </row>
    <row r="2228" spans="2:36" x14ac:dyDescent="0.25">
      <c r="B2228">
        <v>202</v>
      </c>
      <c r="D2228">
        <v>437</v>
      </c>
      <c r="J2228" t="e">
        <f t="shared" si="667"/>
        <v>#DIV/0!</v>
      </c>
      <c r="K2228">
        <f t="shared" si="668"/>
        <v>270.21212121212119</v>
      </c>
      <c r="L2228" t="e">
        <f t="shared" si="669"/>
        <v>#DIV/0!</v>
      </c>
      <c r="M2228">
        <f t="shared" si="670"/>
        <v>437</v>
      </c>
      <c r="N2228" t="e">
        <f t="shared" si="671"/>
        <v>#DIV/0!</v>
      </c>
      <c r="O2228" t="e">
        <f t="shared" si="672"/>
        <v>#DIV/0!</v>
      </c>
      <c r="P2228" t="e">
        <f t="shared" si="672"/>
        <v>#DIV/0!</v>
      </c>
      <c r="Q2228" t="e">
        <f t="shared" si="672"/>
        <v>#DIV/0!</v>
      </c>
      <c r="T2228" t="e">
        <f t="shared" si="659"/>
        <v>#DIV/0!</v>
      </c>
      <c r="U2228">
        <f t="shared" si="660"/>
        <v>-29.666666666666686</v>
      </c>
      <c r="V2228" t="e">
        <f t="shared" si="661"/>
        <v>#DIV/0!</v>
      </c>
      <c r="W2228">
        <f t="shared" si="662"/>
        <v>-80.121212121212125</v>
      </c>
      <c r="X2228" t="e">
        <f t="shared" si="663"/>
        <v>#DIV/0!</v>
      </c>
      <c r="Y2228" t="e">
        <f t="shared" si="664"/>
        <v>#DIV/0!</v>
      </c>
      <c r="Z2228" t="e">
        <f t="shared" si="665"/>
        <v>#DIV/0!</v>
      </c>
      <c r="AA2228" t="e">
        <f t="shared" si="666"/>
        <v>#DIV/0!</v>
      </c>
      <c r="AC2228" t="e">
        <f t="shared" si="651"/>
        <v>#DIV/0!</v>
      </c>
      <c r="AD2228">
        <f t="shared" si="652"/>
        <v>-47.909090909090935</v>
      </c>
      <c r="AE2228" t="e">
        <f t="shared" si="653"/>
        <v>#DIV/0!</v>
      </c>
      <c r="AF2228">
        <f t="shared" si="654"/>
        <v>-217.30303030303025</v>
      </c>
      <c r="AG2228" t="e">
        <f t="shared" si="655"/>
        <v>#DIV/0!</v>
      </c>
      <c r="AH2228" t="e">
        <f t="shared" si="656"/>
        <v>#DIV/0!</v>
      </c>
      <c r="AI2228" t="e">
        <f t="shared" si="657"/>
        <v>#DIV/0!</v>
      </c>
      <c r="AJ2228" t="e">
        <f t="shared" si="658"/>
        <v>#DIV/0!</v>
      </c>
    </row>
    <row r="2229" spans="2:36" x14ac:dyDescent="0.25">
      <c r="B2229">
        <v>349</v>
      </c>
      <c r="J2229" t="e">
        <f t="shared" si="667"/>
        <v>#DIV/0!</v>
      </c>
      <c r="K2229">
        <f t="shared" si="668"/>
        <v>267.27272727272725</v>
      </c>
      <c r="L2229" t="e">
        <f t="shared" si="669"/>
        <v>#DIV/0!</v>
      </c>
      <c r="M2229" t="e">
        <f t="shared" si="670"/>
        <v>#DIV/0!</v>
      </c>
      <c r="N2229" t="e">
        <f t="shared" si="671"/>
        <v>#DIV/0!</v>
      </c>
      <c r="O2229" t="e">
        <f t="shared" si="672"/>
        <v>#DIV/0!</v>
      </c>
      <c r="P2229" t="e">
        <f t="shared" si="672"/>
        <v>#DIV/0!</v>
      </c>
      <c r="Q2229" t="e">
        <f t="shared" si="672"/>
        <v>#DIV/0!</v>
      </c>
      <c r="T2229" t="e">
        <f t="shared" si="659"/>
        <v>#DIV/0!</v>
      </c>
      <c r="U2229">
        <f t="shared" si="660"/>
        <v>-32.606060606060623</v>
      </c>
      <c r="V2229" t="e">
        <f t="shared" si="661"/>
        <v>#DIV/0!</v>
      </c>
      <c r="W2229" t="e">
        <f t="shared" si="662"/>
        <v>#DIV/0!</v>
      </c>
      <c r="X2229" t="e">
        <f t="shared" si="663"/>
        <v>#DIV/0!</v>
      </c>
      <c r="Y2229" t="e">
        <f t="shared" si="664"/>
        <v>#DIV/0!</v>
      </c>
      <c r="Z2229" t="e">
        <f t="shared" si="665"/>
        <v>#DIV/0!</v>
      </c>
      <c r="AA2229" t="e">
        <f t="shared" si="666"/>
        <v>#DIV/0!</v>
      </c>
      <c r="AC2229" t="e">
        <f t="shared" si="651"/>
        <v>#DIV/0!</v>
      </c>
      <c r="AD2229">
        <f t="shared" si="652"/>
        <v>-50.848484848484873</v>
      </c>
      <c r="AE2229" t="e">
        <f t="shared" si="653"/>
        <v>#DIV/0!</v>
      </c>
      <c r="AF2229" t="e">
        <f t="shared" si="654"/>
        <v>#DIV/0!</v>
      </c>
      <c r="AG2229" t="e">
        <f t="shared" si="655"/>
        <v>#DIV/0!</v>
      </c>
      <c r="AH2229" t="e">
        <f t="shared" si="656"/>
        <v>#DIV/0!</v>
      </c>
      <c r="AI2229" t="e">
        <f t="shared" si="657"/>
        <v>#DIV/0!</v>
      </c>
      <c r="AJ2229" t="e">
        <f t="shared" si="658"/>
        <v>#DIV/0!</v>
      </c>
    </row>
    <row r="2230" spans="2:36" x14ac:dyDescent="0.25">
      <c r="B2230">
        <v>160</v>
      </c>
      <c r="J2230" t="e">
        <f t="shared" si="667"/>
        <v>#DIV/0!</v>
      </c>
      <c r="K2230">
        <f t="shared" si="668"/>
        <v>261.45454545454544</v>
      </c>
      <c r="L2230" t="e">
        <f t="shared" si="669"/>
        <v>#DIV/0!</v>
      </c>
      <c r="M2230" t="e">
        <f t="shared" si="670"/>
        <v>#DIV/0!</v>
      </c>
      <c r="N2230" t="e">
        <f t="shared" si="671"/>
        <v>#DIV/0!</v>
      </c>
      <c r="O2230" t="e">
        <f t="shared" si="672"/>
        <v>#DIV/0!</v>
      </c>
      <c r="P2230" t="e">
        <f t="shared" si="672"/>
        <v>#DIV/0!</v>
      </c>
      <c r="Q2230" t="e">
        <f t="shared" si="672"/>
        <v>#DIV/0!</v>
      </c>
      <c r="T2230" t="e">
        <f t="shared" si="659"/>
        <v>#DIV/0!</v>
      </c>
      <c r="U2230">
        <f t="shared" si="660"/>
        <v>-38.424242424242436</v>
      </c>
      <c r="V2230" t="e">
        <f t="shared" si="661"/>
        <v>#DIV/0!</v>
      </c>
      <c r="W2230" t="e">
        <f t="shared" si="662"/>
        <v>#DIV/0!</v>
      </c>
      <c r="X2230" t="e">
        <f t="shared" si="663"/>
        <v>#DIV/0!</v>
      </c>
      <c r="Y2230" t="e">
        <f t="shared" si="664"/>
        <v>#DIV/0!</v>
      </c>
      <c r="Z2230" t="e">
        <f t="shared" si="665"/>
        <v>#DIV/0!</v>
      </c>
      <c r="AA2230" t="e">
        <f t="shared" si="666"/>
        <v>#DIV/0!</v>
      </c>
      <c r="AC2230" t="e">
        <f t="shared" si="651"/>
        <v>#DIV/0!</v>
      </c>
      <c r="AD2230">
        <f t="shared" si="652"/>
        <v>-56.666666666666686</v>
      </c>
      <c r="AE2230" t="e">
        <f t="shared" si="653"/>
        <v>#DIV/0!</v>
      </c>
      <c r="AF2230" t="e">
        <f t="shared" si="654"/>
        <v>#DIV/0!</v>
      </c>
      <c r="AG2230" t="e">
        <f t="shared" si="655"/>
        <v>#DIV/0!</v>
      </c>
      <c r="AH2230" t="e">
        <f t="shared" si="656"/>
        <v>#DIV/0!</v>
      </c>
      <c r="AI2230" t="e">
        <f t="shared" si="657"/>
        <v>#DIV/0!</v>
      </c>
      <c r="AJ2230" t="e">
        <f t="shared" si="658"/>
        <v>#DIV/0!</v>
      </c>
    </row>
    <row r="2231" spans="2:36" x14ac:dyDescent="0.25">
      <c r="B2231">
        <v>444</v>
      </c>
      <c r="J2231" t="e">
        <f t="shared" si="667"/>
        <v>#DIV/0!</v>
      </c>
      <c r="K2231">
        <f t="shared" si="668"/>
        <v>265.36363636363637</v>
      </c>
      <c r="L2231" t="e">
        <f t="shared" si="669"/>
        <v>#DIV/0!</v>
      </c>
      <c r="M2231" t="e">
        <f t="shared" si="670"/>
        <v>#DIV/0!</v>
      </c>
      <c r="N2231" t="e">
        <f t="shared" si="671"/>
        <v>#DIV/0!</v>
      </c>
      <c r="O2231" t="e">
        <f t="shared" si="672"/>
        <v>#DIV/0!</v>
      </c>
      <c r="P2231" t="e">
        <f t="shared" si="672"/>
        <v>#DIV/0!</v>
      </c>
      <c r="Q2231" t="e">
        <f t="shared" si="672"/>
        <v>#DIV/0!</v>
      </c>
      <c r="T2231" t="e">
        <f t="shared" si="659"/>
        <v>#DIV/0!</v>
      </c>
      <c r="U2231">
        <f t="shared" si="660"/>
        <v>-34.515151515151501</v>
      </c>
      <c r="V2231" t="e">
        <f t="shared" si="661"/>
        <v>#DIV/0!</v>
      </c>
      <c r="W2231" t="e">
        <f t="shared" si="662"/>
        <v>#DIV/0!</v>
      </c>
      <c r="X2231" t="e">
        <f t="shared" si="663"/>
        <v>#DIV/0!</v>
      </c>
      <c r="Y2231" t="e">
        <f t="shared" si="664"/>
        <v>#DIV/0!</v>
      </c>
      <c r="Z2231" t="e">
        <f t="shared" si="665"/>
        <v>#DIV/0!</v>
      </c>
      <c r="AA2231" t="e">
        <f t="shared" si="666"/>
        <v>#DIV/0!</v>
      </c>
      <c r="AC2231" t="e">
        <f t="shared" ref="AC2231:AC2294" si="673">J2231-($J$2702)</f>
        <v>#DIV/0!</v>
      </c>
      <c r="AD2231">
        <f t="shared" ref="AD2231:AD2294" si="674">K2231-($K$2702)</f>
        <v>-52.757575757575751</v>
      </c>
      <c r="AE2231" t="e">
        <f t="shared" ref="AE2231:AE2294" si="675">L2231-($L$2702)</f>
        <v>#DIV/0!</v>
      </c>
      <c r="AF2231" t="e">
        <f t="shared" ref="AF2231:AF2294" si="676">M2231-($M$2702)</f>
        <v>#DIV/0!</v>
      </c>
      <c r="AG2231" t="e">
        <f t="shared" ref="AG2231:AG2294" si="677">N2231-($N$2702)</f>
        <v>#DIV/0!</v>
      </c>
      <c r="AH2231" t="e">
        <f t="shared" ref="AH2231:AH2294" si="678">O2231-($O$2702)</f>
        <v>#DIV/0!</v>
      </c>
      <c r="AI2231" t="e">
        <f t="shared" ref="AI2231:AI2294" si="679">P2231-($P$2702)</f>
        <v>#DIV/0!</v>
      </c>
      <c r="AJ2231" t="e">
        <f t="shared" ref="AJ2231:AJ2294" si="680">Q2231-($Q$2702)</f>
        <v>#DIV/0!</v>
      </c>
    </row>
    <row r="2232" spans="2:36" x14ac:dyDescent="0.25">
      <c r="B2232">
        <v>47</v>
      </c>
      <c r="J2232" t="e">
        <f t="shared" si="667"/>
        <v>#DIV/0!</v>
      </c>
      <c r="K2232">
        <f t="shared" si="668"/>
        <v>267.54545454545456</v>
      </c>
      <c r="L2232" t="e">
        <f t="shared" si="669"/>
        <v>#DIV/0!</v>
      </c>
      <c r="M2232" t="e">
        <f t="shared" si="670"/>
        <v>#DIV/0!</v>
      </c>
      <c r="N2232" t="e">
        <f t="shared" si="671"/>
        <v>#DIV/0!</v>
      </c>
      <c r="O2232" t="e">
        <f t="shared" si="672"/>
        <v>#DIV/0!</v>
      </c>
      <c r="P2232" t="e">
        <f t="shared" si="672"/>
        <v>#DIV/0!</v>
      </c>
      <c r="Q2232" t="e">
        <f t="shared" si="672"/>
        <v>#DIV/0!</v>
      </c>
      <c r="T2232" t="e">
        <f t="shared" si="659"/>
        <v>#DIV/0!</v>
      </c>
      <c r="U2232">
        <f t="shared" si="660"/>
        <v>-32.333333333333314</v>
      </c>
      <c r="V2232" t="e">
        <f t="shared" si="661"/>
        <v>#DIV/0!</v>
      </c>
      <c r="W2232" t="e">
        <f t="shared" si="662"/>
        <v>#DIV/0!</v>
      </c>
      <c r="X2232" t="e">
        <f t="shared" si="663"/>
        <v>#DIV/0!</v>
      </c>
      <c r="Y2232" t="e">
        <f t="shared" si="664"/>
        <v>#DIV/0!</v>
      </c>
      <c r="Z2232" t="e">
        <f t="shared" si="665"/>
        <v>#DIV/0!</v>
      </c>
      <c r="AA2232" t="e">
        <f t="shared" si="666"/>
        <v>#DIV/0!</v>
      </c>
      <c r="AC2232" t="e">
        <f t="shared" si="673"/>
        <v>#DIV/0!</v>
      </c>
      <c r="AD2232">
        <f t="shared" si="674"/>
        <v>-50.575757575757564</v>
      </c>
      <c r="AE2232" t="e">
        <f t="shared" si="675"/>
        <v>#DIV/0!</v>
      </c>
      <c r="AF2232" t="e">
        <f t="shared" si="676"/>
        <v>#DIV/0!</v>
      </c>
      <c r="AG2232" t="e">
        <f t="shared" si="677"/>
        <v>#DIV/0!</v>
      </c>
      <c r="AH2232" t="e">
        <f t="shared" si="678"/>
        <v>#DIV/0!</v>
      </c>
      <c r="AI2232" t="e">
        <f t="shared" si="679"/>
        <v>#DIV/0!</v>
      </c>
      <c r="AJ2232" t="e">
        <f t="shared" si="680"/>
        <v>#DIV/0!</v>
      </c>
    </row>
    <row r="2233" spans="2:36" x14ac:dyDescent="0.25">
      <c r="B2233">
        <v>131</v>
      </c>
      <c r="J2233" t="e">
        <f t="shared" si="667"/>
        <v>#DIV/0!</v>
      </c>
      <c r="K2233">
        <f t="shared" si="668"/>
        <v>276.06060606060606</v>
      </c>
      <c r="L2233" t="e">
        <f t="shared" si="669"/>
        <v>#DIV/0!</v>
      </c>
      <c r="M2233" t="e">
        <f t="shared" si="670"/>
        <v>#DIV/0!</v>
      </c>
      <c r="N2233" t="e">
        <f t="shared" si="671"/>
        <v>#DIV/0!</v>
      </c>
      <c r="O2233" t="e">
        <f t="shared" si="672"/>
        <v>#DIV/0!</v>
      </c>
      <c r="P2233" t="e">
        <f t="shared" si="672"/>
        <v>#DIV/0!</v>
      </c>
      <c r="Q2233" t="e">
        <f t="shared" si="672"/>
        <v>#DIV/0!</v>
      </c>
      <c r="T2233" t="e">
        <f t="shared" si="659"/>
        <v>#DIV/0!</v>
      </c>
      <c r="U2233">
        <f t="shared" si="660"/>
        <v>-23.818181818181813</v>
      </c>
      <c r="V2233" t="e">
        <f t="shared" si="661"/>
        <v>#DIV/0!</v>
      </c>
      <c r="W2233" t="e">
        <f t="shared" si="662"/>
        <v>#DIV/0!</v>
      </c>
      <c r="X2233" t="e">
        <f t="shared" si="663"/>
        <v>#DIV/0!</v>
      </c>
      <c r="Y2233" t="e">
        <f t="shared" si="664"/>
        <v>#DIV/0!</v>
      </c>
      <c r="Z2233" t="e">
        <f t="shared" si="665"/>
        <v>#DIV/0!</v>
      </c>
      <c r="AA2233" t="e">
        <f t="shared" si="666"/>
        <v>#DIV/0!</v>
      </c>
      <c r="AC2233" t="e">
        <f t="shared" si="673"/>
        <v>#DIV/0!</v>
      </c>
      <c r="AD2233">
        <f t="shared" si="674"/>
        <v>-42.060606060606062</v>
      </c>
      <c r="AE2233" t="e">
        <f t="shared" si="675"/>
        <v>#DIV/0!</v>
      </c>
      <c r="AF2233" t="e">
        <f t="shared" si="676"/>
        <v>#DIV/0!</v>
      </c>
      <c r="AG2233" t="e">
        <f t="shared" si="677"/>
        <v>#DIV/0!</v>
      </c>
      <c r="AH2233" t="e">
        <f t="shared" si="678"/>
        <v>#DIV/0!</v>
      </c>
      <c r="AI2233" t="e">
        <f t="shared" si="679"/>
        <v>#DIV/0!</v>
      </c>
      <c r="AJ2233" t="e">
        <f t="shared" si="680"/>
        <v>#DIV/0!</v>
      </c>
    </row>
    <row r="2234" spans="2:36" x14ac:dyDescent="0.25">
      <c r="B2234">
        <v>298</v>
      </c>
      <c r="J2234" t="e">
        <f t="shared" si="667"/>
        <v>#DIV/0!</v>
      </c>
      <c r="K2234">
        <f t="shared" si="668"/>
        <v>278.33333333333331</v>
      </c>
      <c r="L2234" t="e">
        <f t="shared" si="669"/>
        <v>#DIV/0!</v>
      </c>
      <c r="M2234" t="e">
        <f t="shared" si="670"/>
        <v>#DIV/0!</v>
      </c>
      <c r="N2234" t="e">
        <f t="shared" si="671"/>
        <v>#DIV/0!</v>
      </c>
      <c r="O2234" t="e">
        <f t="shared" si="672"/>
        <v>#DIV/0!</v>
      </c>
      <c r="P2234" t="e">
        <f t="shared" si="672"/>
        <v>#DIV/0!</v>
      </c>
      <c r="Q2234" t="e">
        <f t="shared" si="672"/>
        <v>#DIV/0!</v>
      </c>
      <c r="T2234" t="e">
        <f t="shared" si="659"/>
        <v>#DIV/0!</v>
      </c>
      <c r="U2234">
        <f t="shared" si="660"/>
        <v>-21.545454545454561</v>
      </c>
      <c r="V2234" t="e">
        <f t="shared" si="661"/>
        <v>#DIV/0!</v>
      </c>
      <c r="W2234" t="e">
        <f t="shared" si="662"/>
        <v>#DIV/0!</v>
      </c>
      <c r="X2234" t="e">
        <f t="shared" si="663"/>
        <v>#DIV/0!</v>
      </c>
      <c r="Y2234" t="e">
        <f t="shared" si="664"/>
        <v>#DIV/0!</v>
      </c>
      <c r="Z2234" t="e">
        <f t="shared" si="665"/>
        <v>#DIV/0!</v>
      </c>
      <c r="AA2234" t="e">
        <f t="shared" si="666"/>
        <v>#DIV/0!</v>
      </c>
      <c r="AC2234" t="e">
        <f t="shared" si="673"/>
        <v>#DIV/0!</v>
      </c>
      <c r="AD2234">
        <f t="shared" si="674"/>
        <v>-39.78787878787881</v>
      </c>
      <c r="AE2234" t="e">
        <f t="shared" si="675"/>
        <v>#DIV/0!</v>
      </c>
      <c r="AF2234" t="e">
        <f t="shared" si="676"/>
        <v>#DIV/0!</v>
      </c>
      <c r="AG2234" t="e">
        <f t="shared" si="677"/>
        <v>#DIV/0!</v>
      </c>
      <c r="AH2234" t="e">
        <f t="shared" si="678"/>
        <v>#DIV/0!</v>
      </c>
      <c r="AI2234" t="e">
        <f t="shared" si="679"/>
        <v>#DIV/0!</v>
      </c>
      <c r="AJ2234" t="e">
        <f t="shared" si="680"/>
        <v>#DIV/0!</v>
      </c>
    </row>
    <row r="2235" spans="2:36" x14ac:dyDescent="0.25">
      <c r="B2235">
        <v>141</v>
      </c>
      <c r="J2235" t="e">
        <f t="shared" si="667"/>
        <v>#DIV/0!</v>
      </c>
      <c r="K2235">
        <f t="shared" si="668"/>
        <v>272.90909090909093</v>
      </c>
      <c r="L2235" t="e">
        <f t="shared" si="669"/>
        <v>#DIV/0!</v>
      </c>
      <c r="M2235" t="e">
        <f t="shared" si="670"/>
        <v>#DIV/0!</v>
      </c>
      <c r="N2235" t="e">
        <f t="shared" si="671"/>
        <v>#DIV/0!</v>
      </c>
      <c r="O2235" t="e">
        <f t="shared" si="672"/>
        <v>#DIV/0!</v>
      </c>
      <c r="P2235" t="e">
        <f t="shared" si="672"/>
        <v>#DIV/0!</v>
      </c>
      <c r="Q2235" t="e">
        <f t="shared" si="672"/>
        <v>#DIV/0!</v>
      </c>
      <c r="T2235" t="e">
        <f t="shared" si="659"/>
        <v>#DIV/0!</v>
      </c>
      <c r="U2235">
        <f t="shared" si="660"/>
        <v>-26.96969696969694</v>
      </c>
      <c r="V2235" t="e">
        <f t="shared" si="661"/>
        <v>#DIV/0!</v>
      </c>
      <c r="W2235" t="e">
        <f t="shared" si="662"/>
        <v>#DIV/0!</v>
      </c>
      <c r="X2235" t="e">
        <f t="shared" si="663"/>
        <v>#DIV/0!</v>
      </c>
      <c r="Y2235" t="e">
        <f t="shared" si="664"/>
        <v>#DIV/0!</v>
      </c>
      <c r="Z2235" t="e">
        <f t="shared" si="665"/>
        <v>#DIV/0!</v>
      </c>
      <c r="AA2235" t="e">
        <f t="shared" si="666"/>
        <v>#DIV/0!</v>
      </c>
      <c r="AC2235" t="e">
        <f t="shared" si="673"/>
        <v>#DIV/0!</v>
      </c>
      <c r="AD2235">
        <f t="shared" si="674"/>
        <v>-45.21212121212119</v>
      </c>
      <c r="AE2235" t="e">
        <f t="shared" si="675"/>
        <v>#DIV/0!</v>
      </c>
      <c r="AF2235" t="e">
        <f t="shared" si="676"/>
        <v>#DIV/0!</v>
      </c>
      <c r="AG2235" t="e">
        <f t="shared" si="677"/>
        <v>#DIV/0!</v>
      </c>
      <c r="AH2235" t="e">
        <f t="shared" si="678"/>
        <v>#DIV/0!</v>
      </c>
      <c r="AI2235" t="e">
        <f t="shared" si="679"/>
        <v>#DIV/0!</v>
      </c>
      <c r="AJ2235" t="e">
        <f t="shared" si="680"/>
        <v>#DIV/0!</v>
      </c>
    </row>
    <row r="2236" spans="2:36" x14ac:dyDescent="0.25">
      <c r="B2236">
        <v>186</v>
      </c>
      <c r="J2236" t="e">
        <f t="shared" si="667"/>
        <v>#DIV/0!</v>
      </c>
      <c r="K2236">
        <f t="shared" si="668"/>
        <v>277.03125</v>
      </c>
      <c r="L2236" t="e">
        <f t="shared" si="669"/>
        <v>#DIV/0!</v>
      </c>
      <c r="M2236" t="e">
        <f t="shared" si="670"/>
        <v>#DIV/0!</v>
      </c>
      <c r="N2236" t="e">
        <f t="shared" si="671"/>
        <v>#DIV/0!</v>
      </c>
      <c r="O2236" t="e">
        <f t="shared" si="672"/>
        <v>#DIV/0!</v>
      </c>
      <c r="P2236" t="e">
        <f t="shared" si="672"/>
        <v>#DIV/0!</v>
      </c>
      <c r="Q2236" t="e">
        <f t="shared" si="672"/>
        <v>#DIV/0!</v>
      </c>
      <c r="T2236" t="e">
        <f t="shared" si="659"/>
        <v>#DIV/0!</v>
      </c>
      <c r="U2236">
        <f t="shared" si="660"/>
        <v>-22.847537878787875</v>
      </c>
      <c r="V2236" t="e">
        <f t="shared" si="661"/>
        <v>#DIV/0!</v>
      </c>
      <c r="W2236" t="e">
        <f t="shared" si="662"/>
        <v>#DIV/0!</v>
      </c>
      <c r="X2236" t="e">
        <f t="shared" si="663"/>
        <v>#DIV/0!</v>
      </c>
      <c r="Y2236" t="e">
        <f t="shared" si="664"/>
        <v>#DIV/0!</v>
      </c>
      <c r="Z2236" t="e">
        <f t="shared" si="665"/>
        <v>#DIV/0!</v>
      </c>
      <c r="AA2236" t="e">
        <f t="shared" si="666"/>
        <v>#DIV/0!</v>
      </c>
      <c r="AC2236" t="e">
        <f t="shared" si="673"/>
        <v>#DIV/0!</v>
      </c>
      <c r="AD2236">
        <f t="shared" si="674"/>
        <v>-41.089962121212125</v>
      </c>
      <c r="AE2236" t="e">
        <f t="shared" si="675"/>
        <v>#DIV/0!</v>
      </c>
      <c r="AF2236" t="e">
        <f t="shared" si="676"/>
        <v>#DIV/0!</v>
      </c>
      <c r="AG2236" t="e">
        <f t="shared" si="677"/>
        <v>#DIV/0!</v>
      </c>
      <c r="AH2236" t="e">
        <f t="shared" si="678"/>
        <v>#DIV/0!</v>
      </c>
      <c r="AI2236" t="e">
        <f t="shared" si="679"/>
        <v>#DIV/0!</v>
      </c>
      <c r="AJ2236" t="e">
        <f t="shared" si="680"/>
        <v>#DIV/0!</v>
      </c>
    </row>
    <row r="2237" spans="2:36" x14ac:dyDescent="0.25">
      <c r="B2237">
        <v>307</v>
      </c>
      <c r="J2237" t="e">
        <f t="shared" si="667"/>
        <v>#DIV/0!</v>
      </c>
      <c r="K2237">
        <f t="shared" si="668"/>
        <v>279.96774193548384</v>
      </c>
      <c r="L2237" t="e">
        <f t="shared" si="669"/>
        <v>#DIV/0!</v>
      </c>
      <c r="M2237" t="e">
        <f t="shared" si="670"/>
        <v>#DIV/0!</v>
      </c>
      <c r="N2237" t="e">
        <f t="shared" si="671"/>
        <v>#DIV/0!</v>
      </c>
      <c r="O2237" t="e">
        <f t="shared" si="672"/>
        <v>#DIV/0!</v>
      </c>
      <c r="P2237" t="e">
        <f t="shared" si="672"/>
        <v>#DIV/0!</v>
      </c>
      <c r="Q2237" t="e">
        <f t="shared" si="672"/>
        <v>#DIV/0!</v>
      </c>
      <c r="T2237" t="e">
        <f t="shared" si="659"/>
        <v>#DIV/0!</v>
      </c>
      <c r="U2237">
        <f t="shared" si="660"/>
        <v>-19.911045943304032</v>
      </c>
      <c r="V2237" t="e">
        <f t="shared" si="661"/>
        <v>#DIV/0!</v>
      </c>
      <c r="W2237" t="e">
        <f t="shared" si="662"/>
        <v>#DIV/0!</v>
      </c>
      <c r="X2237" t="e">
        <f t="shared" si="663"/>
        <v>#DIV/0!</v>
      </c>
      <c r="Y2237" t="e">
        <f t="shared" si="664"/>
        <v>#DIV/0!</v>
      </c>
      <c r="Z2237" t="e">
        <f t="shared" si="665"/>
        <v>#DIV/0!</v>
      </c>
      <c r="AA2237" t="e">
        <f t="shared" si="666"/>
        <v>#DIV/0!</v>
      </c>
      <c r="AC2237" t="e">
        <f t="shared" si="673"/>
        <v>#DIV/0!</v>
      </c>
      <c r="AD2237">
        <f t="shared" si="674"/>
        <v>-38.153470185728281</v>
      </c>
      <c r="AE2237" t="e">
        <f t="shared" si="675"/>
        <v>#DIV/0!</v>
      </c>
      <c r="AF2237" t="e">
        <f t="shared" si="676"/>
        <v>#DIV/0!</v>
      </c>
      <c r="AG2237" t="e">
        <f t="shared" si="677"/>
        <v>#DIV/0!</v>
      </c>
      <c r="AH2237" t="e">
        <f t="shared" si="678"/>
        <v>#DIV/0!</v>
      </c>
      <c r="AI2237" t="e">
        <f t="shared" si="679"/>
        <v>#DIV/0!</v>
      </c>
      <c r="AJ2237" t="e">
        <f t="shared" si="680"/>
        <v>#DIV/0!</v>
      </c>
    </row>
    <row r="2238" spans="2:36" x14ac:dyDescent="0.25">
      <c r="B2238">
        <v>424</v>
      </c>
      <c r="J2238" t="e">
        <f t="shared" si="667"/>
        <v>#DIV/0!</v>
      </c>
      <c r="K2238">
        <f t="shared" si="668"/>
        <v>279.06666666666666</v>
      </c>
      <c r="L2238" t="e">
        <f t="shared" si="669"/>
        <v>#DIV/0!</v>
      </c>
      <c r="M2238" t="e">
        <f t="shared" si="670"/>
        <v>#DIV/0!</v>
      </c>
      <c r="N2238" t="e">
        <f t="shared" si="671"/>
        <v>#DIV/0!</v>
      </c>
      <c r="O2238" t="e">
        <f t="shared" si="672"/>
        <v>#DIV/0!</v>
      </c>
      <c r="P2238" t="e">
        <f t="shared" si="672"/>
        <v>#DIV/0!</v>
      </c>
      <c r="Q2238" t="e">
        <f t="shared" si="672"/>
        <v>#DIV/0!</v>
      </c>
      <c r="T2238" t="e">
        <f t="shared" si="659"/>
        <v>#DIV/0!</v>
      </c>
      <c r="U2238">
        <f t="shared" si="660"/>
        <v>-20.812121212121212</v>
      </c>
      <c r="V2238" t="e">
        <f t="shared" si="661"/>
        <v>#DIV/0!</v>
      </c>
      <c r="W2238" t="e">
        <f t="shared" si="662"/>
        <v>#DIV/0!</v>
      </c>
      <c r="X2238" t="e">
        <f t="shared" si="663"/>
        <v>#DIV/0!</v>
      </c>
      <c r="Y2238" t="e">
        <f t="shared" si="664"/>
        <v>#DIV/0!</v>
      </c>
      <c r="Z2238" t="e">
        <f t="shared" si="665"/>
        <v>#DIV/0!</v>
      </c>
      <c r="AA2238" t="e">
        <f t="shared" si="666"/>
        <v>#DIV/0!</v>
      </c>
      <c r="AC2238" t="e">
        <f t="shared" si="673"/>
        <v>#DIV/0!</v>
      </c>
      <c r="AD2238">
        <f t="shared" si="674"/>
        <v>-39.054545454545462</v>
      </c>
      <c r="AE2238" t="e">
        <f t="shared" si="675"/>
        <v>#DIV/0!</v>
      </c>
      <c r="AF2238" t="e">
        <f t="shared" si="676"/>
        <v>#DIV/0!</v>
      </c>
      <c r="AG2238" t="e">
        <f t="shared" si="677"/>
        <v>#DIV/0!</v>
      </c>
      <c r="AH2238" t="e">
        <f t="shared" si="678"/>
        <v>#DIV/0!</v>
      </c>
      <c r="AI2238" t="e">
        <f t="shared" si="679"/>
        <v>#DIV/0!</v>
      </c>
      <c r="AJ2238" t="e">
        <f t="shared" si="680"/>
        <v>#DIV/0!</v>
      </c>
    </row>
    <row r="2239" spans="2:36" x14ac:dyDescent="0.25">
      <c r="B2239">
        <v>134</v>
      </c>
      <c r="J2239" t="e">
        <f t="shared" si="667"/>
        <v>#DIV/0!</v>
      </c>
      <c r="K2239">
        <f t="shared" si="668"/>
        <v>274.06896551724139</v>
      </c>
      <c r="L2239" t="e">
        <f t="shared" si="669"/>
        <v>#DIV/0!</v>
      </c>
      <c r="M2239" t="e">
        <f t="shared" si="670"/>
        <v>#DIV/0!</v>
      </c>
      <c r="N2239" t="e">
        <f t="shared" si="671"/>
        <v>#DIV/0!</v>
      </c>
      <c r="O2239" t="e">
        <f t="shared" si="672"/>
        <v>#DIV/0!</v>
      </c>
      <c r="P2239" t="e">
        <f t="shared" si="672"/>
        <v>#DIV/0!</v>
      </c>
      <c r="Q2239" t="e">
        <f t="shared" si="672"/>
        <v>#DIV/0!</v>
      </c>
      <c r="T2239" t="e">
        <f t="shared" ref="T2239:T2254" si="681">J2239-($J$2699)</f>
        <v>#DIV/0!</v>
      </c>
      <c r="U2239">
        <f t="shared" ref="U2239:U2254" si="682">K2239-($K$2699)</f>
        <v>-25.80982236154648</v>
      </c>
      <c r="V2239" t="e">
        <f t="shared" ref="V2239:V2254" si="683">L2239-($L$2699)</f>
        <v>#DIV/0!</v>
      </c>
      <c r="W2239" t="e">
        <f t="shared" ref="W2239:W2254" si="684">M2239-($M$2699)</f>
        <v>#DIV/0!</v>
      </c>
      <c r="X2239" t="e">
        <f t="shared" ref="X2239:X2254" si="685">N2239-($N$2699)</f>
        <v>#DIV/0!</v>
      </c>
      <c r="Y2239" t="e">
        <f t="shared" ref="Y2239:Y2254" si="686">O2239-($O$2699)</f>
        <v>#DIV/0!</v>
      </c>
      <c r="Z2239" t="e">
        <f t="shared" ref="Z2239:Z2254" si="687">P2239-($P$2699)</f>
        <v>#DIV/0!</v>
      </c>
      <c r="AA2239" t="e">
        <f t="shared" ref="AA2239:AA2254" si="688">Q2239-($Q$2699)</f>
        <v>#DIV/0!</v>
      </c>
      <c r="AC2239" t="e">
        <f t="shared" si="673"/>
        <v>#DIV/0!</v>
      </c>
      <c r="AD2239">
        <f t="shared" si="674"/>
        <v>-44.05224660397073</v>
      </c>
      <c r="AE2239" t="e">
        <f t="shared" si="675"/>
        <v>#DIV/0!</v>
      </c>
      <c r="AF2239" t="e">
        <f t="shared" si="676"/>
        <v>#DIV/0!</v>
      </c>
      <c r="AG2239" t="e">
        <f t="shared" si="677"/>
        <v>#DIV/0!</v>
      </c>
      <c r="AH2239" t="e">
        <f t="shared" si="678"/>
        <v>#DIV/0!</v>
      </c>
      <c r="AI2239" t="e">
        <f t="shared" si="679"/>
        <v>#DIV/0!</v>
      </c>
      <c r="AJ2239" t="e">
        <f t="shared" si="680"/>
        <v>#DIV/0!</v>
      </c>
    </row>
    <row r="2240" spans="2:36" x14ac:dyDescent="0.25">
      <c r="B2240">
        <v>124</v>
      </c>
      <c r="J2240" t="e">
        <f t="shared" si="667"/>
        <v>#DIV/0!</v>
      </c>
      <c r="K2240">
        <f t="shared" si="668"/>
        <v>279.07142857142856</v>
      </c>
      <c r="L2240" t="e">
        <f t="shared" si="669"/>
        <v>#DIV/0!</v>
      </c>
      <c r="M2240" t="e">
        <f t="shared" si="670"/>
        <v>#DIV/0!</v>
      </c>
      <c r="N2240" t="e">
        <f t="shared" si="671"/>
        <v>#DIV/0!</v>
      </c>
      <c r="O2240" t="e">
        <f t="shared" si="672"/>
        <v>#DIV/0!</v>
      </c>
      <c r="P2240" t="e">
        <f t="shared" si="672"/>
        <v>#DIV/0!</v>
      </c>
      <c r="Q2240" t="e">
        <f t="shared" si="672"/>
        <v>#DIV/0!</v>
      </c>
      <c r="T2240" t="e">
        <f t="shared" si="681"/>
        <v>#DIV/0!</v>
      </c>
      <c r="U2240">
        <f t="shared" si="682"/>
        <v>-20.80735930735932</v>
      </c>
      <c r="V2240" t="e">
        <f t="shared" si="683"/>
        <v>#DIV/0!</v>
      </c>
      <c r="W2240" t="e">
        <f t="shared" si="684"/>
        <v>#DIV/0!</v>
      </c>
      <c r="X2240" t="e">
        <f t="shared" si="685"/>
        <v>#DIV/0!</v>
      </c>
      <c r="Y2240" t="e">
        <f t="shared" si="686"/>
        <v>#DIV/0!</v>
      </c>
      <c r="Z2240" t="e">
        <f t="shared" si="687"/>
        <v>#DIV/0!</v>
      </c>
      <c r="AA2240" t="e">
        <f t="shared" si="688"/>
        <v>#DIV/0!</v>
      </c>
      <c r="AC2240" t="e">
        <f t="shared" si="673"/>
        <v>#DIV/0!</v>
      </c>
      <c r="AD2240">
        <f t="shared" si="674"/>
        <v>-39.049783549783569</v>
      </c>
      <c r="AE2240" t="e">
        <f t="shared" si="675"/>
        <v>#DIV/0!</v>
      </c>
      <c r="AF2240" t="e">
        <f t="shared" si="676"/>
        <v>#DIV/0!</v>
      </c>
      <c r="AG2240" t="e">
        <f t="shared" si="677"/>
        <v>#DIV/0!</v>
      </c>
      <c r="AH2240" t="e">
        <f t="shared" si="678"/>
        <v>#DIV/0!</v>
      </c>
      <c r="AI2240" t="e">
        <f t="shared" si="679"/>
        <v>#DIV/0!</v>
      </c>
      <c r="AJ2240" t="e">
        <f t="shared" si="680"/>
        <v>#DIV/0!</v>
      </c>
    </row>
    <row r="2241" spans="2:36" x14ac:dyDescent="0.25">
      <c r="B2241">
        <v>223</v>
      </c>
      <c r="J2241" t="e">
        <f t="shared" si="667"/>
        <v>#DIV/0!</v>
      </c>
      <c r="K2241">
        <f t="shared" si="668"/>
        <v>284.81481481481484</v>
      </c>
      <c r="L2241" t="e">
        <f t="shared" si="669"/>
        <v>#DIV/0!</v>
      </c>
      <c r="M2241" t="e">
        <f t="shared" si="670"/>
        <v>#DIV/0!</v>
      </c>
      <c r="N2241" t="e">
        <f t="shared" si="671"/>
        <v>#DIV/0!</v>
      </c>
      <c r="O2241" t="e">
        <f t="shared" si="672"/>
        <v>#DIV/0!</v>
      </c>
      <c r="P2241" t="e">
        <f t="shared" si="672"/>
        <v>#DIV/0!</v>
      </c>
      <c r="Q2241" t="e">
        <f t="shared" si="672"/>
        <v>#DIV/0!</v>
      </c>
      <c r="T2241" t="e">
        <f t="shared" si="681"/>
        <v>#DIV/0!</v>
      </c>
      <c r="U2241">
        <f t="shared" si="682"/>
        <v>-15.063973063973037</v>
      </c>
      <c r="V2241" t="e">
        <f t="shared" si="683"/>
        <v>#DIV/0!</v>
      </c>
      <c r="W2241" t="e">
        <f t="shared" si="684"/>
        <v>#DIV/0!</v>
      </c>
      <c r="X2241" t="e">
        <f t="shared" si="685"/>
        <v>#DIV/0!</v>
      </c>
      <c r="Y2241" t="e">
        <f t="shared" si="686"/>
        <v>#DIV/0!</v>
      </c>
      <c r="Z2241" t="e">
        <f t="shared" si="687"/>
        <v>#DIV/0!</v>
      </c>
      <c r="AA2241" t="e">
        <f t="shared" si="688"/>
        <v>#DIV/0!</v>
      </c>
      <c r="AC2241" t="e">
        <f t="shared" si="673"/>
        <v>#DIV/0!</v>
      </c>
      <c r="AD2241">
        <f t="shared" si="674"/>
        <v>-33.306397306397287</v>
      </c>
      <c r="AE2241" t="e">
        <f t="shared" si="675"/>
        <v>#DIV/0!</v>
      </c>
      <c r="AF2241" t="e">
        <f t="shared" si="676"/>
        <v>#DIV/0!</v>
      </c>
      <c r="AG2241" t="e">
        <f t="shared" si="677"/>
        <v>#DIV/0!</v>
      </c>
      <c r="AH2241" t="e">
        <f t="shared" si="678"/>
        <v>#DIV/0!</v>
      </c>
      <c r="AI2241" t="e">
        <f t="shared" si="679"/>
        <v>#DIV/0!</v>
      </c>
      <c r="AJ2241" t="e">
        <f t="shared" si="680"/>
        <v>#DIV/0!</v>
      </c>
    </row>
    <row r="2242" spans="2:36" x14ac:dyDescent="0.25">
      <c r="B2242">
        <v>233</v>
      </c>
      <c r="J2242" t="e">
        <f t="shared" si="667"/>
        <v>#DIV/0!</v>
      </c>
      <c r="K2242">
        <f t="shared" si="668"/>
        <v>287.19230769230768</v>
      </c>
      <c r="L2242" t="e">
        <f t="shared" si="669"/>
        <v>#DIV/0!</v>
      </c>
      <c r="M2242" t="e">
        <f t="shared" si="670"/>
        <v>#DIV/0!</v>
      </c>
      <c r="N2242" t="e">
        <f t="shared" si="671"/>
        <v>#DIV/0!</v>
      </c>
      <c r="O2242" t="e">
        <f t="shared" si="672"/>
        <v>#DIV/0!</v>
      </c>
      <c r="P2242" t="e">
        <f t="shared" si="672"/>
        <v>#DIV/0!</v>
      </c>
      <c r="Q2242" t="e">
        <f t="shared" si="672"/>
        <v>#DIV/0!</v>
      </c>
      <c r="T2242" t="e">
        <f t="shared" si="681"/>
        <v>#DIV/0!</v>
      </c>
      <c r="U2242">
        <f t="shared" si="682"/>
        <v>-12.686480186480196</v>
      </c>
      <c r="V2242" t="e">
        <f t="shared" si="683"/>
        <v>#DIV/0!</v>
      </c>
      <c r="W2242" t="e">
        <f t="shared" si="684"/>
        <v>#DIV/0!</v>
      </c>
      <c r="X2242" t="e">
        <f t="shared" si="685"/>
        <v>#DIV/0!</v>
      </c>
      <c r="Y2242" t="e">
        <f t="shared" si="686"/>
        <v>#DIV/0!</v>
      </c>
      <c r="Z2242" t="e">
        <f t="shared" si="687"/>
        <v>#DIV/0!</v>
      </c>
      <c r="AA2242" t="e">
        <f t="shared" si="688"/>
        <v>#DIV/0!</v>
      </c>
      <c r="AC2242" t="e">
        <f t="shared" si="673"/>
        <v>#DIV/0!</v>
      </c>
      <c r="AD2242">
        <f t="shared" si="674"/>
        <v>-30.928904428904445</v>
      </c>
      <c r="AE2242" t="e">
        <f t="shared" si="675"/>
        <v>#DIV/0!</v>
      </c>
      <c r="AF2242" t="e">
        <f t="shared" si="676"/>
        <v>#DIV/0!</v>
      </c>
      <c r="AG2242" t="e">
        <f t="shared" si="677"/>
        <v>#DIV/0!</v>
      </c>
      <c r="AH2242" t="e">
        <f t="shared" si="678"/>
        <v>#DIV/0!</v>
      </c>
      <c r="AI2242" t="e">
        <f t="shared" si="679"/>
        <v>#DIV/0!</v>
      </c>
      <c r="AJ2242" t="e">
        <f t="shared" si="680"/>
        <v>#DIV/0!</v>
      </c>
    </row>
    <row r="2243" spans="2:36" x14ac:dyDescent="0.25">
      <c r="B2243">
        <v>439</v>
      </c>
      <c r="J2243" t="e">
        <f t="shared" si="667"/>
        <v>#DIV/0!</v>
      </c>
      <c r="K2243">
        <f t="shared" si="668"/>
        <v>289.36</v>
      </c>
      <c r="L2243" t="e">
        <f t="shared" si="669"/>
        <v>#DIV/0!</v>
      </c>
      <c r="M2243" t="e">
        <f t="shared" si="670"/>
        <v>#DIV/0!</v>
      </c>
      <c r="N2243" t="e">
        <f t="shared" si="671"/>
        <v>#DIV/0!</v>
      </c>
      <c r="O2243" t="e">
        <f t="shared" si="672"/>
        <v>#DIV/0!</v>
      </c>
      <c r="P2243" t="e">
        <f t="shared" si="672"/>
        <v>#DIV/0!</v>
      </c>
      <c r="Q2243" t="e">
        <f t="shared" si="672"/>
        <v>#DIV/0!</v>
      </c>
      <c r="T2243" t="e">
        <f t="shared" si="681"/>
        <v>#DIV/0!</v>
      </c>
      <c r="U2243">
        <f t="shared" si="682"/>
        <v>-10.518787878787862</v>
      </c>
      <c r="V2243" t="e">
        <f t="shared" si="683"/>
        <v>#DIV/0!</v>
      </c>
      <c r="W2243" t="e">
        <f t="shared" si="684"/>
        <v>#DIV/0!</v>
      </c>
      <c r="X2243" t="e">
        <f t="shared" si="685"/>
        <v>#DIV/0!</v>
      </c>
      <c r="Y2243" t="e">
        <f t="shared" si="686"/>
        <v>#DIV/0!</v>
      </c>
      <c r="Z2243" t="e">
        <f t="shared" si="687"/>
        <v>#DIV/0!</v>
      </c>
      <c r="AA2243" t="e">
        <f t="shared" si="688"/>
        <v>#DIV/0!</v>
      </c>
      <c r="AC2243" t="e">
        <f t="shared" si="673"/>
        <v>#DIV/0!</v>
      </c>
      <c r="AD2243">
        <f t="shared" si="674"/>
        <v>-28.761212121212111</v>
      </c>
      <c r="AE2243" t="e">
        <f t="shared" si="675"/>
        <v>#DIV/0!</v>
      </c>
      <c r="AF2243" t="e">
        <f t="shared" si="676"/>
        <v>#DIV/0!</v>
      </c>
      <c r="AG2243" t="e">
        <f t="shared" si="677"/>
        <v>#DIV/0!</v>
      </c>
      <c r="AH2243" t="e">
        <f t="shared" si="678"/>
        <v>#DIV/0!</v>
      </c>
      <c r="AI2243" t="e">
        <f t="shared" si="679"/>
        <v>#DIV/0!</v>
      </c>
      <c r="AJ2243" t="e">
        <f t="shared" si="680"/>
        <v>#DIV/0!</v>
      </c>
    </row>
    <row r="2244" spans="2:36" x14ac:dyDescent="0.25">
      <c r="B2244">
        <v>356</v>
      </c>
      <c r="J2244" t="e">
        <f t="shared" si="667"/>
        <v>#DIV/0!</v>
      </c>
      <c r="K2244">
        <f t="shared" si="668"/>
        <v>283.125</v>
      </c>
      <c r="L2244" t="e">
        <f t="shared" si="669"/>
        <v>#DIV/0!</v>
      </c>
      <c r="M2244" t="e">
        <f t="shared" si="670"/>
        <v>#DIV/0!</v>
      </c>
      <c r="N2244" t="e">
        <f t="shared" si="671"/>
        <v>#DIV/0!</v>
      </c>
      <c r="O2244" t="e">
        <f t="shared" si="672"/>
        <v>#DIV/0!</v>
      </c>
      <c r="P2244" t="e">
        <f t="shared" si="672"/>
        <v>#DIV/0!</v>
      </c>
      <c r="Q2244" t="e">
        <f t="shared" si="672"/>
        <v>#DIV/0!</v>
      </c>
      <c r="T2244" t="e">
        <f t="shared" si="681"/>
        <v>#DIV/0!</v>
      </c>
      <c r="U2244">
        <f t="shared" si="682"/>
        <v>-16.753787878787875</v>
      </c>
      <c r="V2244" t="e">
        <f t="shared" si="683"/>
        <v>#DIV/0!</v>
      </c>
      <c r="W2244" t="e">
        <f t="shared" si="684"/>
        <v>#DIV/0!</v>
      </c>
      <c r="X2244" t="e">
        <f t="shared" si="685"/>
        <v>#DIV/0!</v>
      </c>
      <c r="Y2244" t="e">
        <f t="shared" si="686"/>
        <v>#DIV/0!</v>
      </c>
      <c r="Z2244" t="e">
        <f t="shared" si="687"/>
        <v>#DIV/0!</v>
      </c>
      <c r="AA2244" t="e">
        <f t="shared" si="688"/>
        <v>#DIV/0!</v>
      </c>
      <c r="AC2244" t="e">
        <f t="shared" si="673"/>
        <v>#DIV/0!</v>
      </c>
      <c r="AD2244">
        <f t="shared" si="674"/>
        <v>-34.996212121212125</v>
      </c>
      <c r="AE2244" t="e">
        <f t="shared" si="675"/>
        <v>#DIV/0!</v>
      </c>
      <c r="AF2244" t="e">
        <f t="shared" si="676"/>
        <v>#DIV/0!</v>
      </c>
      <c r="AG2244" t="e">
        <f t="shared" si="677"/>
        <v>#DIV/0!</v>
      </c>
      <c r="AH2244" t="e">
        <f t="shared" si="678"/>
        <v>#DIV/0!</v>
      </c>
      <c r="AI2244" t="e">
        <f t="shared" si="679"/>
        <v>#DIV/0!</v>
      </c>
      <c r="AJ2244" t="e">
        <f t="shared" si="680"/>
        <v>#DIV/0!</v>
      </c>
    </row>
    <row r="2245" spans="2:36" x14ac:dyDescent="0.25">
      <c r="B2245">
        <v>230</v>
      </c>
      <c r="J2245" t="e">
        <f t="shared" ref="J2245:J2277" si="689">AVERAGE(A2245:A2277)</f>
        <v>#DIV/0!</v>
      </c>
      <c r="K2245">
        <f t="shared" si="668"/>
        <v>279.95652173913044</v>
      </c>
      <c r="L2245" t="e">
        <f t="shared" si="669"/>
        <v>#DIV/0!</v>
      </c>
      <c r="M2245" t="e">
        <f t="shared" si="670"/>
        <v>#DIV/0!</v>
      </c>
      <c r="N2245" t="e">
        <f t="shared" si="671"/>
        <v>#DIV/0!</v>
      </c>
      <c r="O2245" t="e">
        <f t="shared" si="672"/>
        <v>#DIV/0!</v>
      </c>
      <c r="P2245" t="e">
        <f t="shared" si="672"/>
        <v>#DIV/0!</v>
      </c>
      <c r="Q2245" t="e">
        <f t="shared" si="672"/>
        <v>#DIV/0!</v>
      </c>
      <c r="T2245" t="e">
        <f t="shared" si="681"/>
        <v>#DIV/0!</v>
      </c>
      <c r="U2245">
        <f t="shared" si="682"/>
        <v>-19.922266139657438</v>
      </c>
      <c r="V2245" t="e">
        <f t="shared" si="683"/>
        <v>#DIV/0!</v>
      </c>
      <c r="W2245" t="e">
        <f t="shared" si="684"/>
        <v>#DIV/0!</v>
      </c>
      <c r="X2245" t="e">
        <f t="shared" si="685"/>
        <v>#DIV/0!</v>
      </c>
      <c r="Y2245" t="e">
        <f t="shared" si="686"/>
        <v>#DIV/0!</v>
      </c>
      <c r="Z2245" t="e">
        <f t="shared" si="687"/>
        <v>#DIV/0!</v>
      </c>
      <c r="AA2245" t="e">
        <f t="shared" si="688"/>
        <v>#DIV/0!</v>
      </c>
      <c r="AC2245" t="e">
        <f t="shared" si="673"/>
        <v>#DIV/0!</v>
      </c>
      <c r="AD2245">
        <f t="shared" si="674"/>
        <v>-38.164690382081687</v>
      </c>
      <c r="AE2245" t="e">
        <f t="shared" si="675"/>
        <v>#DIV/0!</v>
      </c>
      <c r="AF2245" t="e">
        <f t="shared" si="676"/>
        <v>#DIV/0!</v>
      </c>
      <c r="AG2245" t="e">
        <f t="shared" si="677"/>
        <v>#DIV/0!</v>
      </c>
      <c r="AH2245" t="e">
        <f t="shared" si="678"/>
        <v>#DIV/0!</v>
      </c>
      <c r="AI2245" t="e">
        <f t="shared" si="679"/>
        <v>#DIV/0!</v>
      </c>
      <c r="AJ2245" t="e">
        <f t="shared" si="680"/>
        <v>#DIV/0!</v>
      </c>
    </row>
    <row r="2246" spans="2:36" x14ac:dyDescent="0.25">
      <c r="B2246">
        <v>74</v>
      </c>
      <c r="J2246" t="e">
        <f t="shared" si="689"/>
        <v>#DIV/0!</v>
      </c>
      <c r="K2246">
        <f t="shared" si="668"/>
        <v>282.22727272727275</v>
      </c>
      <c r="L2246" t="e">
        <f t="shared" si="669"/>
        <v>#DIV/0!</v>
      </c>
      <c r="M2246" t="e">
        <f t="shared" si="670"/>
        <v>#DIV/0!</v>
      </c>
      <c r="N2246" t="e">
        <f t="shared" si="671"/>
        <v>#DIV/0!</v>
      </c>
      <c r="O2246" t="e">
        <f t="shared" si="672"/>
        <v>#DIV/0!</v>
      </c>
      <c r="P2246" t="e">
        <f t="shared" si="672"/>
        <v>#DIV/0!</v>
      </c>
      <c r="Q2246" t="e">
        <f t="shared" si="672"/>
        <v>#DIV/0!</v>
      </c>
      <c r="T2246" t="e">
        <f t="shared" si="681"/>
        <v>#DIV/0!</v>
      </c>
      <c r="U2246">
        <f t="shared" si="682"/>
        <v>-17.651515151515127</v>
      </c>
      <c r="V2246" t="e">
        <f t="shared" si="683"/>
        <v>#DIV/0!</v>
      </c>
      <c r="W2246" t="e">
        <f t="shared" si="684"/>
        <v>#DIV/0!</v>
      </c>
      <c r="X2246" t="e">
        <f t="shared" si="685"/>
        <v>#DIV/0!</v>
      </c>
      <c r="Y2246" t="e">
        <f t="shared" si="686"/>
        <v>#DIV/0!</v>
      </c>
      <c r="Z2246" t="e">
        <f t="shared" si="687"/>
        <v>#DIV/0!</v>
      </c>
      <c r="AA2246" t="e">
        <f t="shared" si="688"/>
        <v>#DIV/0!</v>
      </c>
      <c r="AC2246" t="e">
        <f t="shared" si="673"/>
        <v>#DIV/0!</v>
      </c>
      <c r="AD2246">
        <f t="shared" si="674"/>
        <v>-35.893939393939377</v>
      </c>
      <c r="AE2246" t="e">
        <f t="shared" si="675"/>
        <v>#DIV/0!</v>
      </c>
      <c r="AF2246" t="e">
        <f t="shared" si="676"/>
        <v>#DIV/0!</v>
      </c>
      <c r="AG2246" t="e">
        <f t="shared" si="677"/>
        <v>#DIV/0!</v>
      </c>
      <c r="AH2246" t="e">
        <f t="shared" si="678"/>
        <v>#DIV/0!</v>
      </c>
      <c r="AI2246" t="e">
        <f t="shared" si="679"/>
        <v>#DIV/0!</v>
      </c>
      <c r="AJ2246" t="e">
        <f t="shared" si="680"/>
        <v>#DIV/0!</v>
      </c>
    </row>
    <row r="2247" spans="2:36" x14ac:dyDescent="0.25">
      <c r="B2247">
        <v>442</v>
      </c>
      <c r="J2247" t="e">
        <f t="shared" si="689"/>
        <v>#DIV/0!</v>
      </c>
      <c r="K2247">
        <f t="shared" si="668"/>
        <v>292.14285714285717</v>
      </c>
      <c r="L2247" t="e">
        <f t="shared" si="669"/>
        <v>#DIV/0!</v>
      </c>
      <c r="M2247" t="e">
        <f t="shared" si="670"/>
        <v>#DIV/0!</v>
      </c>
      <c r="N2247" t="e">
        <f t="shared" si="671"/>
        <v>#DIV/0!</v>
      </c>
      <c r="O2247" t="e">
        <f t="shared" si="672"/>
        <v>#DIV/0!</v>
      </c>
      <c r="P2247" t="e">
        <f t="shared" si="672"/>
        <v>#DIV/0!</v>
      </c>
      <c r="Q2247" t="e">
        <f t="shared" si="672"/>
        <v>#DIV/0!</v>
      </c>
      <c r="T2247" t="e">
        <f t="shared" si="681"/>
        <v>#DIV/0!</v>
      </c>
      <c r="U2247">
        <f t="shared" si="682"/>
        <v>-7.7359307359307081</v>
      </c>
      <c r="V2247" t="e">
        <f t="shared" si="683"/>
        <v>#DIV/0!</v>
      </c>
      <c r="W2247" t="e">
        <f t="shared" si="684"/>
        <v>#DIV/0!</v>
      </c>
      <c r="X2247" t="e">
        <f t="shared" si="685"/>
        <v>#DIV/0!</v>
      </c>
      <c r="Y2247" t="e">
        <f t="shared" si="686"/>
        <v>#DIV/0!</v>
      </c>
      <c r="Z2247" t="e">
        <f t="shared" si="687"/>
        <v>#DIV/0!</v>
      </c>
      <c r="AA2247" t="e">
        <f t="shared" si="688"/>
        <v>#DIV/0!</v>
      </c>
      <c r="AC2247" t="e">
        <f t="shared" si="673"/>
        <v>#DIV/0!</v>
      </c>
      <c r="AD2247">
        <f t="shared" si="674"/>
        <v>-25.978354978354957</v>
      </c>
      <c r="AE2247" t="e">
        <f t="shared" si="675"/>
        <v>#DIV/0!</v>
      </c>
      <c r="AF2247" t="e">
        <f t="shared" si="676"/>
        <v>#DIV/0!</v>
      </c>
      <c r="AG2247" t="e">
        <f t="shared" si="677"/>
        <v>#DIV/0!</v>
      </c>
      <c r="AH2247" t="e">
        <f t="shared" si="678"/>
        <v>#DIV/0!</v>
      </c>
      <c r="AI2247" t="e">
        <f t="shared" si="679"/>
        <v>#DIV/0!</v>
      </c>
      <c r="AJ2247" t="e">
        <f t="shared" si="680"/>
        <v>#DIV/0!</v>
      </c>
    </row>
    <row r="2248" spans="2:36" x14ac:dyDescent="0.25">
      <c r="B2248">
        <v>516</v>
      </c>
      <c r="J2248" t="e">
        <f t="shared" si="689"/>
        <v>#DIV/0!</v>
      </c>
      <c r="K2248">
        <f t="shared" si="668"/>
        <v>284.64999999999998</v>
      </c>
      <c r="L2248" t="e">
        <f t="shared" si="669"/>
        <v>#DIV/0!</v>
      </c>
      <c r="M2248" t="e">
        <f t="shared" si="670"/>
        <v>#DIV/0!</v>
      </c>
      <c r="N2248" t="e">
        <f t="shared" si="671"/>
        <v>#DIV/0!</v>
      </c>
      <c r="O2248" t="e">
        <f t="shared" si="672"/>
        <v>#DIV/0!</v>
      </c>
      <c r="P2248" t="e">
        <f t="shared" si="672"/>
        <v>#DIV/0!</v>
      </c>
      <c r="Q2248" t="e">
        <f t="shared" si="672"/>
        <v>#DIV/0!</v>
      </c>
      <c r="T2248" t="e">
        <f t="shared" si="681"/>
        <v>#DIV/0!</v>
      </c>
      <c r="U2248">
        <f t="shared" si="682"/>
        <v>-15.228787878787898</v>
      </c>
      <c r="V2248" t="e">
        <f t="shared" si="683"/>
        <v>#DIV/0!</v>
      </c>
      <c r="W2248" t="e">
        <f t="shared" si="684"/>
        <v>#DIV/0!</v>
      </c>
      <c r="X2248" t="e">
        <f t="shared" si="685"/>
        <v>#DIV/0!</v>
      </c>
      <c r="Y2248" t="e">
        <f t="shared" si="686"/>
        <v>#DIV/0!</v>
      </c>
      <c r="Z2248" t="e">
        <f t="shared" si="687"/>
        <v>#DIV/0!</v>
      </c>
      <c r="AA2248" t="e">
        <f t="shared" si="688"/>
        <v>#DIV/0!</v>
      </c>
      <c r="AC2248" t="e">
        <f t="shared" si="673"/>
        <v>#DIV/0!</v>
      </c>
      <c r="AD2248">
        <f t="shared" si="674"/>
        <v>-33.471212121212147</v>
      </c>
      <c r="AE2248" t="e">
        <f t="shared" si="675"/>
        <v>#DIV/0!</v>
      </c>
      <c r="AF2248" t="e">
        <f t="shared" si="676"/>
        <v>#DIV/0!</v>
      </c>
      <c r="AG2248" t="e">
        <f t="shared" si="677"/>
        <v>#DIV/0!</v>
      </c>
      <c r="AH2248" t="e">
        <f t="shared" si="678"/>
        <v>#DIV/0!</v>
      </c>
      <c r="AI2248" t="e">
        <f t="shared" si="679"/>
        <v>#DIV/0!</v>
      </c>
      <c r="AJ2248" t="e">
        <f t="shared" si="680"/>
        <v>#DIV/0!</v>
      </c>
    </row>
    <row r="2249" spans="2:36" x14ac:dyDescent="0.25">
      <c r="B2249">
        <v>168</v>
      </c>
      <c r="J2249" t="e">
        <f t="shared" si="689"/>
        <v>#DIV/0!</v>
      </c>
      <c r="K2249">
        <f t="shared" si="668"/>
        <v>272.4736842105263</v>
      </c>
      <c r="L2249" t="e">
        <f t="shared" si="669"/>
        <v>#DIV/0!</v>
      </c>
      <c r="M2249" t="e">
        <f t="shared" si="670"/>
        <v>#DIV/0!</v>
      </c>
      <c r="N2249" t="e">
        <f t="shared" si="671"/>
        <v>#DIV/0!</v>
      </c>
      <c r="O2249" t="e">
        <f t="shared" si="672"/>
        <v>#DIV/0!</v>
      </c>
      <c r="P2249" t="e">
        <f t="shared" si="672"/>
        <v>#DIV/0!</v>
      </c>
      <c r="Q2249" t="e">
        <f t="shared" si="672"/>
        <v>#DIV/0!</v>
      </c>
      <c r="T2249" t="e">
        <f t="shared" si="681"/>
        <v>#DIV/0!</v>
      </c>
      <c r="U2249">
        <f t="shared" si="682"/>
        <v>-27.405103668261575</v>
      </c>
      <c r="V2249" t="e">
        <f t="shared" si="683"/>
        <v>#DIV/0!</v>
      </c>
      <c r="W2249" t="e">
        <f t="shared" si="684"/>
        <v>#DIV/0!</v>
      </c>
      <c r="X2249" t="e">
        <f t="shared" si="685"/>
        <v>#DIV/0!</v>
      </c>
      <c r="Y2249" t="e">
        <f t="shared" si="686"/>
        <v>#DIV/0!</v>
      </c>
      <c r="Z2249" t="e">
        <f t="shared" si="687"/>
        <v>#DIV/0!</v>
      </c>
      <c r="AA2249" t="e">
        <f t="shared" si="688"/>
        <v>#DIV/0!</v>
      </c>
      <c r="AC2249" t="e">
        <f t="shared" si="673"/>
        <v>#DIV/0!</v>
      </c>
      <c r="AD2249">
        <f t="shared" si="674"/>
        <v>-45.647527910685824</v>
      </c>
      <c r="AE2249" t="e">
        <f t="shared" si="675"/>
        <v>#DIV/0!</v>
      </c>
      <c r="AF2249" t="e">
        <f t="shared" si="676"/>
        <v>#DIV/0!</v>
      </c>
      <c r="AG2249" t="e">
        <f t="shared" si="677"/>
        <v>#DIV/0!</v>
      </c>
      <c r="AH2249" t="e">
        <f t="shared" si="678"/>
        <v>#DIV/0!</v>
      </c>
      <c r="AI2249" t="e">
        <f t="shared" si="679"/>
        <v>#DIV/0!</v>
      </c>
      <c r="AJ2249" t="e">
        <f t="shared" si="680"/>
        <v>#DIV/0!</v>
      </c>
    </row>
    <row r="2250" spans="2:36" x14ac:dyDescent="0.25">
      <c r="B2250">
        <v>319</v>
      </c>
      <c r="J2250" t="e">
        <f t="shared" si="689"/>
        <v>#DIV/0!</v>
      </c>
      <c r="K2250">
        <f t="shared" si="668"/>
        <v>278.27777777777777</v>
      </c>
      <c r="L2250" t="e">
        <f t="shared" si="669"/>
        <v>#DIV/0!</v>
      </c>
      <c r="M2250" t="e">
        <f t="shared" si="670"/>
        <v>#DIV/0!</v>
      </c>
      <c r="N2250" t="e">
        <f t="shared" si="671"/>
        <v>#DIV/0!</v>
      </c>
      <c r="O2250" t="e">
        <f t="shared" si="672"/>
        <v>#DIV/0!</v>
      </c>
      <c r="P2250" t="e">
        <f t="shared" si="672"/>
        <v>#DIV/0!</v>
      </c>
      <c r="Q2250" t="e">
        <f t="shared" si="672"/>
        <v>#DIV/0!</v>
      </c>
      <c r="T2250" t="e">
        <f t="shared" si="681"/>
        <v>#DIV/0!</v>
      </c>
      <c r="U2250">
        <f t="shared" si="682"/>
        <v>-21.601010101010104</v>
      </c>
      <c r="V2250" t="e">
        <f t="shared" si="683"/>
        <v>#DIV/0!</v>
      </c>
      <c r="W2250" t="e">
        <f t="shared" si="684"/>
        <v>#DIV/0!</v>
      </c>
      <c r="X2250" t="e">
        <f t="shared" si="685"/>
        <v>#DIV/0!</v>
      </c>
      <c r="Y2250" t="e">
        <f t="shared" si="686"/>
        <v>#DIV/0!</v>
      </c>
      <c r="Z2250" t="e">
        <f t="shared" si="687"/>
        <v>#DIV/0!</v>
      </c>
      <c r="AA2250" t="e">
        <f t="shared" si="688"/>
        <v>#DIV/0!</v>
      </c>
      <c r="AC2250" t="e">
        <f t="shared" si="673"/>
        <v>#DIV/0!</v>
      </c>
      <c r="AD2250">
        <f t="shared" si="674"/>
        <v>-39.843434343434353</v>
      </c>
      <c r="AE2250" t="e">
        <f t="shared" si="675"/>
        <v>#DIV/0!</v>
      </c>
      <c r="AF2250" t="e">
        <f t="shared" si="676"/>
        <v>#DIV/0!</v>
      </c>
      <c r="AG2250" t="e">
        <f t="shared" si="677"/>
        <v>#DIV/0!</v>
      </c>
      <c r="AH2250" t="e">
        <f t="shared" si="678"/>
        <v>#DIV/0!</v>
      </c>
      <c r="AI2250" t="e">
        <f t="shared" si="679"/>
        <v>#DIV/0!</v>
      </c>
      <c r="AJ2250" t="e">
        <f t="shared" si="680"/>
        <v>#DIV/0!</v>
      </c>
    </row>
    <row r="2251" spans="2:36" x14ac:dyDescent="0.25">
      <c r="B2251">
        <v>152</v>
      </c>
      <c r="J2251" t="e">
        <f t="shared" si="689"/>
        <v>#DIV/0!</v>
      </c>
      <c r="K2251">
        <f t="shared" si="668"/>
        <v>275.88235294117646</v>
      </c>
      <c r="L2251" t="e">
        <f t="shared" si="669"/>
        <v>#DIV/0!</v>
      </c>
      <c r="M2251" t="e">
        <f t="shared" si="670"/>
        <v>#DIV/0!</v>
      </c>
      <c r="N2251" t="e">
        <f t="shared" si="671"/>
        <v>#DIV/0!</v>
      </c>
      <c r="O2251" t="e">
        <f t="shared" si="672"/>
        <v>#DIV/0!</v>
      </c>
      <c r="P2251" t="e">
        <f t="shared" si="672"/>
        <v>#DIV/0!</v>
      </c>
      <c r="Q2251" t="e">
        <f t="shared" si="672"/>
        <v>#DIV/0!</v>
      </c>
      <c r="T2251" t="e">
        <f t="shared" si="681"/>
        <v>#DIV/0!</v>
      </c>
      <c r="U2251">
        <f t="shared" si="682"/>
        <v>-23.996434937611411</v>
      </c>
      <c r="V2251" t="e">
        <f t="shared" si="683"/>
        <v>#DIV/0!</v>
      </c>
      <c r="W2251" t="e">
        <f t="shared" si="684"/>
        <v>#DIV/0!</v>
      </c>
      <c r="X2251" t="e">
        <f t="shared" si="685"/>
        <v>#DIV/0!</v>
      </c>
      <c r="Y2251" t="e">
        <f t="shared" si="686"/>
        <v>#DIV/0!</v>
      </c>
      <c r="Z2251" t="e">
        <f t="shared" si="687"/>
        <v>#DIV/0!</v>
      </c>
      <c r="AA2251" t="e">
        <f t="shared" si="688"/>
        <v>#DIV/0!</v>
      </c>
      <c r="AC2251" t="e">
        <f t="shared" si="673"/>
        <v>#DIV/0!</v>
      </c>
      <c r="AD2251">
        <f t="shared" si="674"/>
        <v>-42.238859180035661</v>
      </c>
      <c r="AE2251" t="e">
        <f t="shared" si="675"/>
        <v>#DIV/0!</v>
      </c>
      <c r="AF2251" t="e">
        <f t="shared" si="676"/>
        <v>#DIV/0!</v>
      </c>
      <c r="AG2251" t="e">
        <f t="shared" si="677"/>
        <v>#DIV/0!</v>
      </c>
      <c r="AH2251" t="e">
        <f t="shared" si="678"/>
        <v>#DIV/0!</v>
      </c>
      <c r="AI2251" t="e">
        <f t="shared" si="679"/>
        <v>#DIV/0!</v>
      </c>
      <c r="AJ2251" t="e">
        <f t="shared" si="680"/>
        <v>#DIV/0!</v>
      </c>
    </row>
    <row r="2252" spans="2:36" x14ac:dyDescent="0.25">
      <c r="B2252">
        <v>407</v>
      </c>
      <c r="J2252" t="e">
        <f t="shared" si="689"/>
        <v>#DIV/0!</v>
      </c>
      <c r="K2252">
        <f t="shared" si="668"/>
        <v>283.625</v>
      </c>
      <c r="L2252" t="e">
        <f t="shared" si="669"/>
        <v>#DIV/0!</v>
      </c>
      <c r="M2252" t="e">
        <f t="shared" si="670"/>
        <v>#DIV/0!</v>
      </c>
      <c r="N2252" t="e">
        <f t="shared" si="671"/>
        <v>#DIV/0!</v>
      </c>
      <c r="O2252" t="e">
        <f t="shared" si="672"/>
        <v>#DIV/0!</v>
      </c>
      <c r="P2252" t="e">
        <f t="shared" si="672"/>
        <v>#DIV/0!</v>
      </c>
      <c r="Q2252" t="e">
        <f t="shared" si="672"/>
        <v>#DIV/0!</v>
      </c>
      <c r="T2252" t="e">
        <f t="shared" si="681"/>
        <v>#DIV/0!</v>
      </c>
      <c r="U2252">
        <f t="shared" si="682"/>
        <v>-16.253787878787875</v>
      </c>
      <c r="V2252" t="e">
        <f t="shared" si="683"/>
        <v>#DIV/0!</v>
      </c>
      <c r="W2252" t="e">
        <f t="shared" si="684"/>
        <v>#DIV/0!</v>
      </c>
      <c r="X2252" t="e">
        <f t="shared" si="685"/>
        <v>#DIV/0!</v>
      </c>
      <c r="Y2252" t="e">
        <f t="shared" si="686"/>
        <v>#DIV/0!</v>
      </c>
      <c r="Z2252" t="e">
        <f t="shared" si="687"/>
        <v>#DIV/0!</v>
      </c>
      <c r="AA2252" t="e">
        <f t="shared" si="688"/>
        <v>#DIV/0!</v>
      </c>
      <c r="AC2252" t="e">
        <f t="shared" si="673"/>
        <v>#DIV/0!</v>
      </c>
      <c r="AD2252">
        <f t="shared" si="674"/>
        <v>-34.496212121212125</v>
      </c>
      <c r="AE2252" t="e">
        <f t="shared" si="675"/>
        <v>#DIV/0!</v>
      </c>
      <c r="AF2252" t="e">
        <f t="shared" si="676"/>
        <v>#DIV/0!</v>
      </c>
      <c r="AG2252" t="e">
        <f t="shared" si="677"/>
        <v>#DIV/0!</v>
      </c>
      <c r="AH2252" t="e">
        <f t="shared" si="678"/>
        <v>#DIV/0!</v>
      </c>
      <c r="AI2252" t="e">
        <f t="shared" si="679"/>
        <v>#DIV/0!</v>
      </c>
      <c r="AJ2252" t="e">
        <f t="shared" si="680"/>
        <v>#DIV/0!</v>
      </c>
    </row>
    <row r="2253" spans="2:36" x14ac:dyDescent="0.25">
      <c r="B2253">
        <v>133</v>
      </c>
      <c r="J2253" t="e">
        <f t="shared" si="689"/>
        <v>#DIV/0!</v>
      </c>
      <c r="K2253">
        <f t="shared" si="668"/>
        <v>275.39999999999998</v>
      </c>
      <c r="L2253" t="e">
        <f t="shared" si="669"/>
        <v>#DIV/0!</v>
      </c>
      <c r="M2253" t="e">
        <f t="shared" si="670"/>
        <v>#DIV/0!</v>
      </c>
      <c r="N2253" t="e">
        <f t="shared" si="671"/>
        <v>#DIV/0!</v>
      </c>
      <c r="O2253" t="e">
        <f t="shared" si="672"/>
        <v>#DIV/0!</v>
      </c>
      <c r="P2253" t="e">
        <f t="shared" si="672"/>
        <v>#DIV/0!</v>
      </c>
      <c r="Q2253" t="e">
        <f t="shared" si="672"/>
        <v>#DIV/0!</v>
      </c>
      <c r="T2253" t="e">
        <f t="shared" si="681"/>
        <v>#DIV/0!</v>
      </c>
      <c r="U2253">
        <f t="shared" si="682"/>
        <v>-24.478787878787898</v>
      </c>
      <c r="V2253" t="e">
        <f t="shared" si="683"/>
        <v>#DIV/0!</v>
      </c>
      <c r="W2253" t="e">
        <f t="shared" si="684"/>
        <v>#DIV/0!</v>
      </c>
      <c r="X2253" t="e">
        <f t="shared" si="685"/>
        <v>#DIV/0!</v>
      </c>
      <c r="Y2253" t="e">
        <f t="shared" si="686"/>
        <v>#DIV/0!</v>
      </c>
      <c r="Z2253" t="e">
        <f t="shared" si="687"/>
        <v>#DIV/0!</v>
      </c>
      <c r="AA2253" t="e">
        <f t="shared" si="688"/>
        <v>#DIV/0!</v>
      </c>
      <c r="AC2253" t="e">
        <f t="shared" si="673"/>
        <v>#DIV/0!</v>
      </c>
      <c r="AD2253">
        <f t="shared" si="674"/>
        <v>-42.721212121212147</v>
      </c>
      <c r="AE2253" t="e">
        <f t="shared" si="675"/>
        <v>#DIV/0!</v>
      </c>
      <c r="AF2253" t="e">
        <f t="shared" si="676"/>
        <v>#DIV/0!</v>
      </c>
      <c r="AG2253" t="e">
        <f t="shared" si="677"/>
        <v>#DIV/0!</v>
      </c>
      <c r="AH2253" t="e">
        <f t="shared" si="678"/>
        <v>#DIV/0!</v>
      </c>
      <c r="AI2253" t="e">
        <f t="shared" si="679"/>
        <v>#DIV/0!</v>
      </c>
      <c r="AJ2253" t="e">
        <f t="shared" si="680"/>
        <v>#DIV/0!</v>
      </c>
    </row>
    <row r="2254" spans="2:36" x14ac:dyDescent="0.25">
      <c r="B2254">
        <v>290</v>
      </c>
      <c r="J2254" t="e">
        <f t="shared" si="689"/>
        <v>#DIV/0!</v>
      </c>
      <c r="K2254">
        <f t="shared" si="668"/>
        <v>285.57142857142856</v>
      </c>
      <c r="L2254" t="e">
        <f t="shared" si="669"/>
        <v>#DIV/0!</v>
      </c>
      <c r="M2254" t="e">
        <f t="shared" si="670"/>
        <v>#DIV/0!</v>
      </c>
      <c r="N2254" t="e">
        <f t="shared" si="671"/>
        <v>#DIV/0!</v>
      </c>
      <c r="O2254" t="e">
        <f t="shared" si="672"/>
        <v>#DIV/0!</v>
      </c>
      <c r="P2254" t="e">
        <f t="shared" si="672"/>
        <v>#DIV/0!</v>
      </c>
      <c r="Q2254" t="e">
        <f t="shared" si="672"/>
        <v>#DIV/0!</v>
      </c>
      <c r="T2254" t="e">
        <f t="shared" si="681"/>
        <v>#DIV/0!</v>
      </c>
      <c r="U2254">
        <f t="shared" si="682"/>
        <v>-14.30735930735932</v>
      </c>
      <c r="V2254" t="e">
        <f t="shared" si="683"/>
        <v>#DIV/0!</v>
      </c>
      <c r="W2254" t="e">
        <f t="shared" si="684"/>
        <v>#DIV/0!</v>
      </c>
      <c r="X2254" t="e">
        <f t="shared" si="685"/>
        <v>#DIV/0!</v>
      </c>
      <c r="Y2254" t="e">
        <f t="shared" si="686"/>
        <v>#DIV/0!</v>
      </c>
      <c r="Z2254" t="e">
        <f t="shared" si="687"/>
        <v>#DIV/0!</v>
      </c>
      <c r="AA2254" t="e">
        <f t="shared" si="688"/>
        <v>#DIV/0!</v>
      </c>
      <c r="AC2254" t="e">
        <f t="shared" si="673"/>
        <v>#DIV/0!</v>
      </c>
      <c r="AD2254">
        <f t="shared" si="674"/>
        <v>-32.549783549783569</v>
      </c>
      <c r="AE2254" t="e">
        <f t="shared" si="675"/>
        <v>#DIV/0!</v>
      </c>
      <c r="AF2254" t="e">
        <f t="shared" si="676"/>
        <v>#DIV/0!</v>
      </c>
      <c r="AG2254" t="e">
        <f t="shared" si="677"/>
        <v>#DIV/0!</v>
      </c>
      <c r="AH2254" t="e">
        <f t="shared" si="678"/>
        <v>#DIV/0!</v>
      </c>
      <c r="AI2254" t="e">
        <f t="shared" si="679"/>
        <v>#DIV/0!</v>
      </c>
      <c r="AJ2254" t="e">
        <f t="shared" si="680"/>
        <v>#DIV/0!</v>
      </c>
    </row>
    <row r="2255" spans="2:36" x14ac:dyDescent="0.25">
      <c r="B2255">
        <v>710</v>
      </c>
      <c r="J2255" t="e">
        <f t="shared" si="689"/>
        <v>#DIV/0!</v>
      </c>
      <c r="K2255">
        <f t="shared" si="668"/>
        <v>285.23076923076923</v>
      </c>
      <c r="L2255" t="e">
        <f t="shared" si="669"/>
        <v>#DIV/0!</v>
      </c>
      <c r="M2255" t="e">
        <f t="shared" si="670"/>
        <v>#DIV/0!</v>
      </c>
      <c r="N2255" t="e">
        <f t="shared" si="671"/>
        <v>#DIV/0!</v>
      </c>
      <c r="O2255" t="e">
        <f t="shared" si="672"/>
        <v>#DIV/0!</v>
      </c>
      <c r="P2255" t="e">
        <f t="shared" si="672"/>
        <v>#DIV/0!</v>
      </c>
      <c r="Q2255" t="e">
        <f t="shared" si="672"/>
        <v>#DIV/0!</v>
      </c>
      <c r="AC2255" t="e">
        <f t="shared" si="673"/>
        <v>#DIV/0!</v>
      </c>
      <c r="AD2255">
        <f t="shared" si="674"/>
        <v>-32.890442890442898</v>
      </c>
      <c r="AE2255" t="e">
        <f t="shared" si="675"/>
        <v>#DIV/0!</v>
      </c>
      <c r="AF2255" t="e">
        <f t="shared" si="676"/>
        <v>#DIV/0!</v>
      </c>
      <c r="AG2255" t="e">
        <f t="shared" si="677"/>
        <v>#DIV/0!</v>
      </c>
      <c r="AH2255" t="e">
        <f t="shared" si="678"/>
        <v>#DIV/0!</v>
      </c>
      <c r="AI2255" t="e">
        <f t="shared" si="679"/>
        <v>#DIV/0!</v>
      </c>
      <c r="AJ2255" t="e">
        <f t="shared" si="680"/>
        <v>#DIV/0!</v>
      </c>
    </row>
    <row r="2256" spans="2:36" x14ac:dyDescent="0.25">
      <c r="B2256">
        <v>427</v>
      </c>
      <c r="J2256" t="e">
        <f t="shared" si="689"/>
        <v>#DIV/0!</v>
      </c>
      <c r="K2256">
        <f t="shared" si="668"/>
        <v>249.83333333333334</v>
      </c>
      <c r="L2256" t="e">
        <f t="shared" si="669"/>
        <v>#DIV/0!</v>
      </c>
      <c r="M2256" t="e">
        <f t="shared" si="670"/>
        <v>#DIV/0!</v>
      </c>
      <c r="N2256" t="e">
        <f t="shared" si="671"/>
        <v>#DIV/0!</v>
      </c>
      <c r="O2256" t="e">
        <f t="shared" si="672"/>
        <v>#DIV/0!</v>
      </c>
      <c r="P2256" t="e">
        <f t="shared" si="672"/>
        <v>#DIV/0!</v>
      </c>
      <c r="Q2256" t="e">
        <f t="shared" si="672"/>
        <v>#DIV/0!</v>
      </c>
      <c r="AC2256" t="e">
        <f t="shared" si="673"/>
        <v>#DIV/0!</v>
      </c>
      <c r="AD2256">
        <f t="shared" si="674"/>
        <v>-68.287878787878782</v>
      </c>
      <c r="AE2256" t="e">
        <f t="shared" si="675"/>
        <v>#DIV/0!</v>
      </c>
      <c r="AF2256" t="e">
        <f t="shared" si="676"/>
        <v>#DIV/0!</v>
      </c>
      <c r="AG2256" t="e">
        <f t="shared" si="677"/>
        <v>#DIV/0!</v>
      </c>
      <c r="AH2256" t="e">
        <f t="shared" si="678"/>
        <v>#DIV/0!</v>
      </c>
      <c r="AI2256" t="e">
        <f t="shared" si="679"/>
        <v>#DIV/0!</v>
      </c>
      <c r="AJ2256" t="e">
        <f t="shared" si="680"/>
        <v>#DIV/0!</v>
      </c>
    </row>
    <row r="2257" spans="2:36" x14ac:dyDescent="0.25">
      <c r="B2257">
        <v>533</v>
      </c>
      <c r="J2257" t="e">
        <f t="shared" si="689"/>
        <v>#DIV/0!</v>
      </c>
      <c r="K2257">
        <f t="shared" si="668"/>
        <v>233.72727272727272</v>
      </c>
      <c r="L2257" t="e">
        <f t="shared" si="669"/>
        <v>#DIV/0!</v>
      </c>
      <c r="M2257" t="e">
        <f t="shared" si="670"/>
        <v>#DIV/0!</v>
      </c>
      <c r="N2257" t="e">
        <f t="shared" si="671"/>
        <v>#DIV/0!</v>
      </c>
      <c r="O2257" t="e">
        <f t="shared" si="672"/>
        <v>#DIV/0!</v>
      </c>
      <c r="P2257" t="e">
        <f t="shared" si="672"/>
        <v>#DIV/0!</v>
      </c>
      <c r="Q2257" t="e">
        <f t="shared" si="672"/>
        <v>#DIV/0!</v>
      </c>
      <c r="AC2257" t="e">
        <f t="shared" si="673"/>
        <v>#DIV/0!</v>
      </c>
      <c r="AD2257">
        <f t="shared" si="674"/>
        <v>-84.393939393939405</v>
      </c>
      <c r="AE2257" t="e">
        <f t="shared" si="675"/>
        <v>#DIV/0!</v>
      </c>
      <c r="AF2257" t="e">
        <f t="shared" si="676"/>
        <v>#DIV/0!</v>
      </c>
      <c r="AG2257" t="e">
        <f t="shared" si="677"/>
        <v>#DIV/0!</v>
      </c>
      <c r="AH2257" t="e">
        <f t="shared" si="678"/>
        <v>#DIV/0!</v>
      </c>
      <c r="AI2257" t="e">
        <f t="shared" si="679"/>
        <v>#DIV/0!</v>
      </c>
      <c r="AJ2257" t="e">
        <f t="shared" si="680"/>
        <v>#DIV/0!</v>
      </c>
    </row>
    <row r="2258" spans="2:36" x14ac:dyDescent="0.25">
      <c r="B2258">
        <v>155</v>
      </c>
      <c r="J2258" t="e">
        <f t="shared" si="689"/>
        <v>#DIV/0!</v>
      </c>
      <c r="K2258">
        <f t="shared" si="668"/>
        <v>203.8</v>
      </c>
      <c r="L2258" t="e">
        <f t="shared" si="669"/>
        <v>#DIV/0!</v>
      </c>
      <c r="M2258" t="e">
        <f t="shared" si="670"/>
        <v>#DIV/0!</v>
      </c>
      <c r="N2258" t="e">
        <f t="shared" si="671"/>
        <v>#DIV/0!</v>
      </c>
      <c r="O2258" t="e">
        <f t="shared" si="672"/>
        <v>#DIV/0!</v>
      </c>
      <c r="P2258" t="e">
        <f t="shared" si="672"/>
        <v>#DIV/0!</v>
      </c>
      <c r="Q2258" t="e">
        <f t="shared" si="672"/>
        <v>#DIV/0!</v>
      </c>
      <c r="AC2258" t="e">
        <f t="shared" si="673"/>
        <v>#DIV/0!</v>
      </c>
      <c r="AD2258">
        <f t="shared" si="674"/>
        <v>-114.32121212121211</v>
      </c>
      <c r="AE2258" t="e">
        <f t="shared" si="675"/>
        <v>#DIV/0!</v>
      </c>
      <c r="AF2258" t="e">
        <f t="shared" si="676"/>
        <v>#DIV/0!</v>
      </c>
      <c r="AG2258" t="e">
        <f t="shared" si="677"/>
        <v>#DIV/0!</v>
      </c>
      <c r="AH2258" t="e">
        <f t="shared" si="678"/>
        <v>#DIV/0!</v>
      </c>
      <c r="AI2258" t="e">
        <f t="shared" si="679"/>
        <v>#DIV/0!</v>
      </c>
      <c r="AJ2258" t="e">
        <f t="shared" si="680"/>
        <v>#DIV/0!</v>
      </c>
    </row>
    <row r="2259" spans="2:36" x14ac:dyDescent="0.25">
      <c r="B2259">
        <v>42</v>
      </c>
      <c r="J2259" t="e">
        <f t="shared" si="689"/>
        <v>#DIV/0!</v>
      </c>
      <c r="K2259">
        <f t="shared" si="668"/>
        <v>209.22222222222223</v>
      </c>
      <c r="L2259" t="e">
        <f t="shared" si="669"/>
        <v>#DIV/0!</v>
      </c>
      <c r="M2259" t="e">
        <f t="shared" si="670"/>
        <v>#DIV/0!</v>
      </c>
      <c r="N2259" t="e">
        <f t="shared" si="671"/>
        <v>#DIV/0!</v>
      </c>
      <c r="O2259" t="e">
        <f t="shared" si="672"/>
        <v>#DIV/0!</v>
      </c>
      <c r="P2259" t="e">
        <f t="shared" si="672"/>
        <v>#DIV/0!</v>
      </c>
      <c r="Q2259" t="e">
        <f t="shared" si="672"/>
        <v>#DIV/0!</v>
      </c>
      <c r="AC2259" t="e">
        <f t="shared" si="673"/>
        <v>#DIV/0!</v>
      </c>
      <c r="AD2259">
        <f t="shared" si="674"/>
        <v>-108.8989898989899</v>
      </c>
      <c r="AE2259" t="e">
        <f t="shared" si="675"/>
        <v>#DIV/0!</v>
      </c>
      <c r="AF2259" t="e">
        <f t="shared" si="676"/>
        <v>#DIV/0!</v>
      </c>
      <c r="AG2259" t="e">
        <f t="shared" si="677"/>
        <v>#DIV/0!</v>
      </c>
      <c r="AH2259" t="e">
        <f t="shared" si="678"/>
        <v>#DIV/0!</v>
      </c>
      <c r="AI2259" t="e">
        <f t="shared" si="679"/>
        <v>#DIV/0!</v>
      </c>
      <c r="AJ2259" t="e">
        <f t="shared" si="680"/>
        <v>#DIV/0!</v>
      </c>
    </row>
    <row r="2260" spans="2:36" x14ac:dyDescent="0.25">
      <c r="B2260">
        <v>121</v>
      </c>
      <c r="J2260" t="e">
        <f t="shared" si="689"/>
        <v>#DIV/0!</v>
      </c>
      <c r="K2260">
        <f t="shared" ref="K2260:K2277" si="690">AVERAGE(B2260:B2292)</f>
        <v>230.125</v>
      </c>
      <c r="L2260" t="e">
        <f t="shared" ref="L2260:L2277" si="691">AVERAGE(C2260:C2292)</f>
        <v>#DIV/0!</v>
      </c>
      <c r="M2260" t="e">
        <f t="shared" ref="M2260:M2277" si="692">AVERAGE(D2260:D2292)</f>
        <v>#DIV/0!</v>
      </c>
      <c r="N2260" t="e">
        <f t="shared" ref="N2260:N2277" si="693">AVERAGE(E2260:E2292)</f>
        <v>#DIV/0!</v>
      </c>
      <c r="O2260" t="e">
        <f t="shared" ref="O2260:Q2277" si="694">AVERAGE(F2260:F2292)</f>
        <v>#DIV/0!</v>
      </c>
      <c r="P2260" t="e">
        <f t="shared" si="694"/>
        <v>#DIV/0!</v>
      </c>
      <c r="Q2260" t="e">
        <f t="shared" si="694"/>
        <v>#DIV/0!</v>
      </c>
      <c r="AC2260" t="e">
        <f t="shared" si="673"/>
        <v>#DIV/0!</v>
      </c>
      <c r="AD2260">
        <f t="shared" si="674"/>
        <v>-87.996212121212125</v>
      </c>
      <c r="AE2260" t="e">
        <f t="shared" si="675"/>
        <v>#DIV/0!</v>
      </c>
      <c r="AF2260" t="e">
        <f t="shared" si="676"/>
        <v>#DIV/0!</v>
      </c>
      <c r="AG2260" t="e">
        <f t="shared" si="677"/>
        <v>#DIV/0!</v>
      </c>
      <c r="AH2260" t="e">
        <f t="shared" si="678"/>
        <v>#DIV/0!</v>
      </c>
      <c r="AI2260" t="e">
        <f t="shared" si="679"/>
        <v>#DIV/0!</v>
      </c>
      <c r="AJ2260" t="e">
        <f t="shared" si="680"/>
        <v>#DIV/0!</v>
      </c>
    </row>
    <row r="2261" spans="2:36" x14ac:dyDescent="0.25">
      <c r="B2261">
        <v>105</v>
      </c>
      <c r="J2261" t="e">
        <f t="shared" si="689"/>
        <v>#DIV/0!</v>
      </c>
      <c r="K2261">
        <f t="shared" si="690"/>
        <v>245.71428571428572</v>
      </c>
      <c r="L2261" t="e">
        <f t="shared" si="691"/>
        <v>#DIV/0!</v>
      </c>
      <c r="M2261" t="e">
        <f t="shared" si="692"/>
        <v>#DIV/0!</v>
      </c>
      <c r="N2261" t="e">
        <f t="shared" si="693"/>
        <v>#DIV/0!</v>
      </c>
      <c r="O2261" t="e">
        <f t="shared" si="694"/>
        <v>#DIV/0!</v>
      </c>
      <c r="P2261" t="e">
        <f t="shared" si="694"/>
        <v>#DIV/0!</v>
      </c>
      <c r="Q2261" t="e">
        <f t="shared" si="694"/>
        <v>#DIV/0!</v>
      </c>
      <c r="AC2261" t="e">
        <f t="shared" si="673"/>
        <v>#DIV/0!</v>
      </c>
      <c r="AD2261">
        <f t="shared" si="674"/>
        <v>-72.406926406926402</v>
      </c>
      <c r="AE2261" t="e">
        <f t="shared" si="675"/>
        <v>#DIV/0!</v>
      </c>
      <c r="AF2261" t="e">
        <f t="shared" si="676"/>
        <v>#DIV/0!</v>
      </c>
      <c r="AG2261" t="e">
        <f t="shared" si="677"/>
        <v>#DIV/0!</v>
      </c>
      <c r="AH2261" t="e">
        <f t="shared" si="678"/>
        <v>#DIV/0!</v>
      </c>
      <c r="AI2261" t="e">
        <f t="shared" si="679"/>
        <v>#DIV/0!</v>
      </c>
      <c r="AJ2261" t="e">
        <f t="shared" si="680"/>
        <v>#DIV/0!</v>
      </c>
    </row>
    <row r="2262" spans="2:36" x14ac:dyDescent="0.25">
      <c r="B2262">
        <v>157</v>
      </c>
      <c r="J2262" t="e">
        <f t="shared" si="689"/>
        <v>#DIV/0!</v>
      </c>
      <c r="K2262">
        <f t="shared" si="690"/>
        <v>269.16666666666669</v>
      </c>
      <c r="L2262" t="e">
        <f t="shared" si="691"/>
        <v>#DIV/0!</v>
      </c>
      <c r="M2262" t="e">
        <f t="shared" si="692"/>
        <v>#DIV/0!</v>
      </c>
      <c r="N2262" t="e">
        <f t="shared" si="693"/>
        <v>#DIV/0!</v>
      </c>
      <c r="O2262" t="e">
        <f t="shared" si="694"/>
        <v>#DIV/0!</v>
      </c>
      <c r="P2262" t="e">
        <f t="shared" si="694"/>
        <v>#DIV/0!</v>
      </c>
      <c r="Q2262" t="e">
        <f t="shared" si="694"/>
        <v>#DIV/0!</v>
      </c>
      <c r="AC2262" t="e">
        <f t="shared" si="673"/>
        <v>#DIV/0!</v>
      </c>
      <c r="AD2262">
        <f t="shared" si="674"/>
        <v>-48.954545454545439</v>
      </c>
      <c r="AE2262" t="e">
        <f t="shared" si="675"/>
        <v>#DIV/0!</v>
      </c>
      <c r="AF2262" t="e">
        <f t="shared" si="676"/>
        <v>#DIV/0!</v>
      </c>
      <c r="AG2262" t="e">
        <f t="shared" si="677"/>
        <v>#DIV/0!</v>
      </c>
      <c r="AH2262" t="e">
        <f t="shared" si="678"/>
        <v>#DIV/0!</v>
      </c>
      <c r="AI2262" t="e">
        <f t="shared" si="679"/>
        <v>#DIV/0!</v>
      </c>
      <c r="AJ2262" t="e">
        <f t="shared" si="680"/>
        <v>#DIV/0!</v>
      </c>
    </row>
    <row r="2263" spans="2:36" x14ac:dyDescent="0.25">
      <c r="B2263">
        <v>289</v>
      </c>
      <c r="J2263" t="e">
        <f t="shared" si="689"/>
        <v>#DIV/0!</v>
      </c>
      <c r="K2263">
        <f t="shared" si="690"/>
        <v>291.60000000000002</v>
      </c>
      <c r="L2263" t="e">
        <f t="shared" si="691"/>
        <v>#DIV/0!</v>
      </c>
      <c r="M2263" t="e">
        <f t="shared" si="692"/>
        <v>#DIV/0!</v>
      </c>
      <c r="N2263" t="e">
        <f t="shared" si="693"/>
        <v>#DIV/0!</v>
      </c>
      <c r="O2263" t="e">
        <f t="shared" si="694"/>
        <v>#DIV/0!</v>
      </c>
      <c r="P2263" t="e">
        <f t="shared" si="694"/>
        <v>#DIV/0!</v>
      </c>
      <c r="Q2263" t="e">
        <f t="shared" si="694"/>
        <v>#DIV/0!</v>
      </c>
      <c r="AC2263" t="e">
        <f t="shared" si="673"/>
        <v>#DIV/0!</v>
      </c>
      <c r="AD2263">
        <f t="shared" si="674"/>
        <v>-26.521212121212102</v>
      </c>
      <c r="AE2263" t="e">
        <f t="shared" si="675"/>
        <v>#DIV/0!</v>
      </c>
      <c r="AF2263" t="e">
        <f t="shared" si="676"/>
        <v>#DIV/0!</v>
      </c>
      <c r="AG2263" t="e">
        <f t="shared" si="677"/>
        <v>#DIV/0!</v>
      </c>
      <c r="AH2263" t="e">
        <f t="shared" si="678"/>
        <v>#DIV/0!</v>
      </c>
      <c r="AI2263" t="e">
        <f t="shared" si="679"/>
        <v>#DIV/0!</v>
      </c>
      <c r="AJ2263" t="e">
        <f t="shared" si="680"/>
        <v>#DIV/0!</v>
      </c>
    </row>
    <row r="2264" spans="2:36" x14ac:dyDescent="0.25">
      <c r="B2264">
        <v>516</v>
      </c>
      <c r="J2264" t="e">
        <f t="shared" si="689"/>
        <v>#DIV/0!</v>
      </c>
      <c r="K2264">
        <f t="shared" si="690"/>
        <v>292.25</v>
      </c>
      <c r="L2264" t="e">
        <f t="shared" si="691"/>
        <v>#DIV/0!</v>
      </c>
      <c r="M2264" t="e">
        <f t="shared" si="692"/>
        <v>#DIV/0!</v>
      </c>
      <c r="N2264" t="e">
        <f t="shared" si="693"/>
        <v>#DIV/0!</v>
      </c>
      <c r="O2264" t="e">
        <f t="shared" si="694"/>
        <v>#DIV/0!</v>
      </c>
      <c r="P2264" t="e">
        <f t="shared" si="694"/>
        <v>#DIV/0!</v>
      </c>
      <c r="Q2264" t="e">
        <f t="shared" si="694"/>
        <v>#DIV/0!</v>
      </c>
      <c r="AC2264" t="e">
        <f t="shared" si="673"/>
        <v>#DIV/0!</v>
      </c>
      <c r="AD2264">
        <f t="shared" si="674"/>
        <v>-25.871212121212125</v>
      </c>
      <c r="AE2264" t="e">
        <f t="shared" si="675"/>
        <v>#DIV/0!</v>
      </c>
      <c r="AF2264" t="e">
        <f t="shared" si="676"/>
        <v>#DIV/0!</v>
      </c>
      <c r="AG2264" t="e">
        <f t="shared" si="677"/>
        <v>#DIV/0!</v>
      </c>
      <c r="AH2264" t="e">
        <f t="shared" si="678"/>
        <v>#DIV/0!</v>
      </c>
      <c r="AI2264" t="e">
        <f t="shared" si="679"/>
        <v>#DIV/0!</v>
      </c>
      <c r="AJ2264" t="e">
        <f t="shared" si="680"/>
        <v>#DIV/0!</v>
      </c>
    </row>
    <row r="2265" spans="2:36" x14ac:dyDescent="0.25">
      <c r="B2265">
        <v>328</v>
      </c>
      <c r="J2265" t="e">
        <f t="shared" si="689"/>
        <v>#DIV/0!</v>
      </c>
      <c r="K2265">
        <f t="shared" si="690"/>
        <v>217.66666666666666</v>
      </c>
      <c r="L2265" t="e">
        <f t="shared" si="691"/>
        <v>#DIV/0!</v>
      </c>
      <c r="M2265" t="e">
        <f t="shared" si="692"/>
        <v>#DIV/0!</v>
      </c>
      <c r="N2265" t="e">
        <f t="shared" si="693"/>
        <v>#DIV/0!</v>
      </c>
      <c r="O2265" t="e">
        <f t="shared" si="694"/>
        <v>#DIV/0!</v>
      </c>
      <c r="P2265" t="e">
        <f t="shared" si="694"/>
        <v>#DIV/0!</v>
      </c>
      <c r="Q2265" t="e">
        <f t="shared" si="694"/>
        <v>#DIV/0!</v>
      </c>
      <c r="AC2265" t="e">
        <f t="shared" si="673"/>
        <v>#DIV/0!</v>
      </c>
      <c r="AD2265">
        <f t="shared" si="674"/>
        <v>-100.45454545454547</v>
      </c>
      <c r="AE2265" t="e">
        <f t="shared" si="675"/>
        <v>#DIV/0!</v>
      </c>
      <c r="AF2265" t="e">
        <f t="shared" si="676"/>
        <v>#DIV/0!</v>
      </c>
      <c r="AG2265" t="e">
        <f t="shared" si="677"/>
        <v>#DIV/0!</v>
      </c>
      <c r="AH2265" t="e">
        <f t="shared" si="678"/>
        <v>#DIV/0!</v>
      </c>
      <c r="AI2265" t="e">
        <f t="shared" si="679"/>
        <v>#DIV/0!</v>
      </c>
      <c r="AJ2265" t="e">
        <f t="shared" si="680"/>
        <v>#DIV/0!</v>
      </c>
    </row>
    <row r="2266" spans="2:36" x14ac:dyDescent="0.25">
      <c r="B2266">
        <v>206</v>
      </c>
      <c r="J2266" t="e">
        <f t="shared" si="689"/>
        <v>#DIV/0!</v>
      </c>
      <c r="K2266">
        <f t="shared" si="690"/>
        <v>162.5</v>
      </c>
      <c r="L2266" t="e">
        <f t="shared" si="691"/>
        <v>#DIV/0!</v>
      </c>
      <c r="M2266" t="e">
        <f t="shared" si="692"/>
        <v>#DIV/0!</v>
      </c>
      <c r="N2266" t="e">
        <f t="shared" si="693"/>
        <v>#DIV/0!</v>
      </c>
      <c r="O2266" t="e">
        <f t="shared" si="694"/>
        <v>#DIV/0!</v>
      </c>
      <c r="P2266" t="e">
        <f t="shared" si="694"/>
        <v>#DIV/0!</v>
      </c>
      <c r="Q2266" t="e">
        <f t="shared" si="694"/>
        <v>#DIV/0!</v>
      </c>
      <c r="AC2266" t="e">
        <f t="shared" si="673"/>
        <v>#DIV/0!</v>
      </c>
      <c r="AD2266">
        <f t="shared" si="674"/>
        <v>-155.62121212121212</v>
      </c>
      <c r="AE2266" t="e">
        <f t="shared" si="675"/>
        <v>#DIV/0!</v>
      </c>
      <c r="AF2266" t="e">
        <f t="shared" si="676"/>
        <v>#DIV/0!</v>
      </c>
      <c r="AG2266" t="e">
        <f t="shared" si="677"/>
        <v>#DIV/0!</v>
      </c>
      <c r="AH2266" t="e">
        <f t="shared" si="678"/>
        <v>#DIV/0!</v>
      </c>
      <c r="AI2266" t="e">
        <f t="shared" si="679"/>
        <v>#DIV/0!</v>
      </c>
      <c r="AJ2266" t="e">
        <f t="shared" si="680"/>
        <v>#DIV/0!</v>
      </c>
    </row>
    <row r="2267" spans="2:36" x14ac:dyDescent="0.25">
      <c r="B2267">
        <v>119</v>
      </c>
      <c r="J2267" t="e">
        <f t="shared" si="689"/>
        <v>#DIV/0!</v>
      </c>
      <c r="K2267">
        <f t="shared" si="690"/>
        <v>119</v>
      </c>
      <c r="L2267" t="e">
        <f t="shared" si="691"/>
        <v>#DIV/0!</v>
      </c>
      <c r="M2267" t="e">
        <f t="shared" si="692"/>
        <v>#DIV/0!</v>
      </c>
      <c r="N2267" t="e">
        <f t="shared" si="693"/>
        <v>#DIV/0!</v>
      </c>
      <c r="O2267" t="e">
        <f t="shared" si="694"/>
        <v>#DIV/0!</v>
      </c>
      <c r="P2267" t="e">
        <f t="shared" si="694"/>
        <v>#DIV/0!</v>
      </c>
      <c r="Q2267" t="e">
        <f t="shared" si="694"/>
        <v>#DIV/0!</v>
      </c>
      <c r="AC2267" t="e">
        <f t="shared" si="673"/>
        <v>#DIV/0!</v>
      </c>
      <c r="AD2267">
        <f t="shared" si="674"/>
        <v>-199.12121212121212</v>
      </c>
      <c r="AE2267" t="e">
        <f t="shared" si="675"/>
        <v>#DIV/0!</v>
      </c>
      <c r="AF2267" t="e">
        <f t="shared" si="676"/>
        <v>#DIV/0!</v>
      </c>
      <c r="AG2267" t="e">
        <f t="shared" si="677"/>
        <v>#DIV/0!</v>
      </c>
      <c r="AH2267" t="e">
        <f t="shared" si="678"/>
        <v>#DIV/0!</v>
      </c>
      <c r="AI2267" t="e">
        <f t="shared" si="679"/>
        <v>#DIV/0!</v>
      </c>
      <c r="AJ2267" t="e">
        <f t="shared" si="680"/>
        <v>#DIV/0!</v>
      </c>
    </row>
    <row r="2268" spans="2:36" x14ac:dyDescent="0.25">
      <c r="J2268" t="e">
        <f t="shared" si="689"/>
        <v>#DIV/0!</v>
      </c>
      <c r="K2268" t="e">
        <f t="shared" si="690"/>
        <v>#DIV/0!</v>
      </c>
      <c r="L2268" t="e">
        <f t="shared" si="691"/>
        <v>#DIV/0!</v>
      </c>
      <c r="M2268" t="e">
        <f t="shared" si="692"/>
        <v>#DIV/0!</v>
      </c>
      <c r="N2268" t="e">
        <f t="shared" si="693"/>
        <v>#DIV/0!</v>
      </c>
      <c r="O2268" t="e">
        <f t="shared" si="694"/>
        <v>#DIV/0!</v>
      </c>
      <c r="P2268" t="e">
        <f t="shared" si="694"/>
        <v>#DIV/0!</v>
      </c>
      <c r="Q2268" t="e">
        <f t="shared" si="694"/>
        <v>#DIV/0!</v>
      </c>
      <c r="AC2268" t="e">
        <f t="shared" si="673"/>
        <v>#DIV/0!</v>
      </c>
      <c r="AD2268" t="e">
        <f t="shared" si="674"/>
        <v>#DIV/0!</v>
      </c>
      <c r="AE2268" t="e">
        <f t="shared" si="675"/>
        <v>#DIV/0!</v>
      </c>
      <c r="AF2268" t="e">
        <f t="shared" si="676"/>
        <v>#DIV/0!</v>
      </c>
      <c r="AG2268" t="e">
        <f t="shared" si="677"/>
        <v>#DIV/0!</v>
      </c>
      <c r="AH2268" t="e">
        <f t="shared" si="678"/>
        <v>#DIV/0!</v>
      </c>
      <c r="AI2268" t="e">
        <f t="shared" si="679"/>
        <v>#DIV/0!</v>
      </c>
      <c r="AJ2268" t="e">
        <f t="shared" si="680"/>
        <v>#DIV/0!</v>
      </c>
    </row>
    <row r="2269" spans="2:36" x14ac:dyDescent="0.25">
      <c r="J2269" t="e">
        <f t="shared" si="689"/>
        <v>#DIV/0!</v>
      </c>
      <c r="K2269" t="e">
        <f t="shared" si="690"/>
        <v>#DIV/0!</v>
      </c>
      <c r="L2269" t="e">
        <f t="shared" si="691"/>
        <v>#DIV/0!</v>
      </c>
      <c r="M2269" t="e">
        <f t="shared" si="692"/>
        <v>#DIV/0!</v>
      </c>
      <c r="N2269" t="e">
        <f t="shared" si="693"/>
        <v>#DIV/0!</v>
      </c>
      <c r="O2269" t="e">
        <f t="shared" si="694"/>
        <v>#DIV/0!</v>
      </c>
      <c r="P2269" t="e">
        <f t="shared" si="694"/>
        <v>#DIV/0!</v>
      </c>
      <c r="Q2269" t="e">
        <f t="shared" si="694"/>
        <v>#DIV/0!</v>
      </c>
      <c r="AC2269" t="e">
        <f t="shared" si="673"/>
        <v>#DIV/0!</v>
      </c>
      <c r="AD2269" t="e">
        <f t="shared" si="674"/>
        <v>#DIV/0!</v>
      </c>
      <c r="AE2269" t="e">
        <f t="shared" si="675"/>
        <v>#DIV/0!</v>
      </c>
      <c r="AF2269" t="e">
        <f t="shared" si="676"/>
        <v>#DIV/0!</v>
      </c>
      <c r="AG2269" t="e">
        <f t="shared" si="677"/>
        <v>#DIV/0!</v>
      </c>
      <c r="AH2269" t="e">
        <f t="shared" si="678"/>
        <v>#DIV/0!</v>
      </c>
      <c r="AI2269" t="e">
        <f t="shared" si="679"/>
        <v>#DIV/0!</v>
      </c>
      <c r="AJ2269" t="e">
        <f t="shared" si="680"/>
        <v>#DIV/0!</v>
      </c>
    </row>
    <row r="2270" spans="2:36" x14ac:dyDescent="0.25">
      <c r="J2270" t="e">
        <f t="shared" si="689"/>
        <v>#DIV/0!</v>
      </c>
      <c r="K2270" t="e">
        <f t="shared" si="690"/>
        <v>#DIV/0!</v>
      </c>
      <c r="L2270" t="e">
        <f t="shared" si="691"/>
        <v>#DIV/0!</v>
      </c>
      <c r="M2270" t="e">
        <f t="shared" si="692"/>
        <v>#DIV/0!</v>
      </c>
      <c r="N2270" t="e">
        <f t="shared" si="693"/>
        <v>#DIV/0!</v>
      </c>
      <c r="O2270" t="e">
        <f t="shared" si="694"/>
        <v>#DIV/0!</v>
      </c>
      <c r="P2270" t="e">
        <f t="shared" si="694"/>
        <v>#DIV/0!</v>
      </c>
      <c r="Q2270" t="e">
        <f t="shared" si="694"/>
        <v>#DIV/0!</v>
      </c>
      <c r="AC2270" t="e">
        <f t="shared" si="673"/>
        <v>#DIV/0!</v>
      </c>
      <c r="AD2270" t="e">
        <f t="shared" si="674"/>
        <v>#DIV/0!</v>
      </c>
      <c r="AE2270" t="e">
        <f t="shared" si="675"/>
        <v>#DIV/0!</v>
      </c>
      <c r="AF2270" t="e">
        <f t="shared" si="676"/>
        <v>#DIV/0!</v>
      </c>
      <c r="AG2270" t="e">
        <f t="shared" si="677"/>
        <v>#DIV/0!</v>
      </c>
      <c r="AH2270" t="e">
        <f t="shared" si="678"/>
        <v>#DIV/0!</v>
      </c>
      <c r="AI2270" t="e">
        <f t="shared" si="679"/>
        <v>#DIV/0!</v>
      </c>
      <c r="AJ2270" t="e">
        <f t="shared" si="680"/>
        <v>#DIV/0!</v>
      </c>
    </row>
    <row r="2271" spans="2:36" x14ac:dyDescent="0.25">
      <c r="J2271" t="e">
        <f t="shared" si="689"/>
        <v>#DIV/0!</v>
      </c>
      <c r="K2271" t="e">
        <f t="shared" si="690"/>
        <v>#DIV/0!</v>
      </c>
      <c r="L2271" t="e">
        <f t="shared" si="691"/>
        <v>#DIV/0!</v>
      </c>
      <c r="M2271" t="e">
        <f t="shared" si="692"/>
        <v>#DIV/0!</v>
      </c>
      <c r="N2271" t="e">
        <f t="shared" si="693"/>
        <v>#DIV/0!</v>
      </c>
      <c r="O2271" t="e">
        <f t="shared" si="694"/>
        <v>#DIV/0!</v>
      </c>
      <c r="P2271" t="e">
        <f t="shared" si="694"/>
        <v>#DIV/0!</v>
      </c>
      <c r="Q2271" t="e">
        <f t="shared" si="694"/>
        <v>#DIV/0!</v>
      </c>
      <c r="AC2271" t="e">
        <f t="shared" si="673"/>
        <v>#DIV/0!</v>
      </c>
      <c r="AD2271" t="e">
        <f t="shared" si="674"/>
        <v>#DIV/0!</v>
      </c>
      <c r="AE2271" t="e">
        <f t="shared" si="675"/>
        <v>#DIV/0!</v>
      </c>
      <c r="AF2271" t="e">
        <f t="shared" si="676"/>
        <v>#DIV/0!</v>
      </c>
      <c r="AG2271" t="e">
        <f t="shared" si="677"/>
        <v>#DIV/0!</v>
      </c>
      <c r="AH2271" t="e">
        <f t="shared" si="678"/>
        <v>#DIV/0!</v>
      </c>
      <c r="AI2271" t="e">
        <f t="shared" si="679"/>
        <v>#DIV/0!</v>
      </c>
      <c r="AJ2271" t="e">
        <f t="shared" si="680"/>
        <v>#DIV/0!</v>
      </c>
    </row>
    <row r="2272" spans="2:36" x14ac:dyDescent="0.25">
      <c r="J2272" t="e">
        <f t="shared" si="689"/>
        <v>#DIV/0!</v>
      </c>
      <c r="K2272" t="e">
        <f t="shared" si="690"/>
        <v>#DIV/0!</v>
      </c>
      <c r="L2272" t="e">
        <f t="shared" si="691"/>
        <v>#DIV/0!</v>
      </c>
      <c r="M2272" t="e">
        <f t="shared" si="692"/>
        <v>#DIV/0!</v>
      </c>
      <c r="N2272" t="e">
        <f t="shared" si="693"/>
        <v>#DIV/0!</v>
      </c>
      <c r="O2272" t="e">
        <f t="shared" si="694"/>
        <v>#DIV/0!</v>
      </c>
      <c r="P2272" t="e">
        <f t="shared" si="694"/>
        <v>#DIV/0!</v>
      </c>
      <c r="Q2272" t="e">
        <f t="shared" si="694"/>
        <v>#DIV/0!</v>
      </c>
      <c r="AC2272" t="e">
        <f t="shared" si="673"/>
        <v>#DIV/0!</v>
      </c>
      <c r="AD2272" t="e">
        <f t="shared" si="674"/>
        <v>#DIV/0!</v>
      </c>
      <c r="AE2272" t="e">
        <f t="shared" si="675"/>
        <v>#DIV/0!</v>
      </c>
      <c r="AF2272" t="e">
        <f t="shared" si="676"/>
        <v>#DIV/0!</v>
      </c>
      <c r="AG2272" t="e">
        <f t="shared" si="677"/>
        <v>#DIV/0!</v>
      </c>
      <c r="AH2272" t="e">
        <f t="shared" si="678"/>
        <v>#DIV/0!</v>
      </c>
      <c r="AI2272" t="e">
        <f t="shared" si="679"/>
        <v>#DIV/0!</v>
      </c>
      <c r="AJ2272" t="e">
        <f t="shared" si="680"/>
        <v>#DIV/0!</v>
      </c>
    </row>
    <row r="2273" spans="10:36" x14ac:dyDescent="0.25">
      <c r="J2273" t="e">
        <f t="shared" si="689"/>
        <v>#DIV/0!</v>
      </c>
      <c r="K2273" t="e">
        <f t="shared" si="690"/>
        <v>#DIV/0!</v>
      </c>
      <c r="L2273" t="e">
        <f t="shared" si="691"/>
        <v>#DIV/0!</v>
      </c>
      <c r="M2273" t="e">
        <f t="shared" si="692"/>
        <v>#DIV/0!</v>
      </c>
      <c r="N2273" t="e">
        <f t="shared" si="693"/>
        <v>#DIV/0!</v>
      </c>
      <c r="O2273" t="e">
        <f t="shared" si="694"/>
        <v>#DIV/0!</v>
      </c>
      <c r="P2273" t="e">
        <f t="shared" si="694"/>
        <v>#DIV/0!</v>
      </c>
      <c r="Q2273" t="e">
        <f t="shared" si="694"/>
        <v>#DIV/0!</v>
      </c>
      <c r="AC2273" t="e">
        <f t="shared" si="673"/>
        <v>#DIV/0!</v>
      </c>
      <c r="AD2273" t="e">
        <f t="shared" si="674"/>
        <v>#DIV/0!</v>
      </c>
      <c r="AE2273" t="e">
        <f t="shared" si="675"/>
        <v>#DIV/0!</v>
      </c>
      <c r="AF2273" t="e">
        <f t="shared" si="676"/>
        <v>#DIV/0!</v>
      </c>
      <c r="AG2273" t="e">
        <f t="shared" si="677"/>
        <v>#DIV/0!</v>
      </c>
      <c r="AH2273" t="e">
        <f t="shared" si="678"/>
        <v>#DIV/0!</v>
      </c>
      <c r="AI2273" t="e">
        <f t="shared" si="679"/>
        <v>#DIV/0!</v>
      </c>
      <c r="AJ2273" t="e">
        <f t="shared" si="680"/>
        <v>#DIV/0!</v>
      </c>
    </row>
    <row r="2274" spans="10:36" x14ac:dyDescent="0.25">
      <c r="J2274" t="e">
        <f t="shared" si="689"/>
        <v>#DIV/0!</v>
      </c>
      <c r="K2274" t="e">
        <f t="shared" si="690"/>
        <v>#DIV/0!</v>
      </c>
      <c r="L2274" t="e">
        <f t="shared" si="691"/>
        <v>#DIV/0!</v>
      </c>
      <c r="M2274" t="e">
        <f t="shared" si="692"/>
        <v>#DIV/0!</v>
      </c>
      <c r="N2274" t="e">
        <f t="shared" si="693"/>
        <v>#DIV/0!</v>
      </c>
      <c r="O2274" t="e">
        <f t="shared" si="694"/>
        <v>#DIV/0!</v>
      </c>
      <c r="P2274" t="e">
        <f t="shared" si="694"/>
        <v>#DIV/0!</v>
      </c>
      <c r="Q2274" t="e">
        <f t="shared" si="694"/>
        <v>#DIV/0!</v>
      </c>
      <c r="AC2274" t="e">
        <f t="shared" si="673"/>
        <v>#DIV/0!</v>
      </c>
      <c r="AD2274" t="e">
        <f t="shared" si="674"/>
        <v>#DIV/0!</v>
      </c>
      <c r="AE2274" t="e">
        <f t="shared" si="675"/>
        <v>#DIV/0!</v>
      </c>
      <c r="AF2274" t="e">
        <f t="shared" si="676"/>
        <v>#DIV/0!</v>
      </c>
      <c r="AG2274" t="e">
        <f t="shared" si="677"/>
        <v>#DIV/0!</v>
      </c>
      <c r="AH2274" t="e">
        <f t="shared" si="678"/>
        <v>#DIV/0!</v>
      </c>
      <c r="AI2274" t="e">
        <f t="shared" si="679"/>
        <v>#DIV/0!</v>
      </c>
      <c r="AJ2274" t="e">
        <f t="shared" si="680"/>
        <v>#DIV/0!</v>
      </c>
    </row>
    <row r="2275" spans="10:36" x14ac:dyDescent="0.25">
      <c r="J2275" t="e">
        <f t="shared" si="689"/>
        <v>#DIV/0!</v>
      </c>
      <c r="K2275" t="e">
        <f t="shared" si="690"/>
        <v>#DIV/0!</v>
      </c>
      <c r="L2275" t="e">
        <f t="shared" si="691"/>
        <v>#DIV/0!</v>
      </c>
      <c r="M2275" t="e">
        <f t="shared" si="692"/>
        <v>#DIV/0!</v>
      </c>
      <c r="N2275" t="e">
        <f t="shared" si="693"/>
        <v>#DIV/0!</v>
      </c>
      <c r="O2275" t="e">
        <f t="shared" si="694"/>
        <v>#DIV/0!</v>
      </c>
      <c r="P2275" t="e">
        <f t="shared" si="694"/>
        <v>#DIV/0!</v>
      </c>
      <c r="Q2275" t="e">
        <f t="shared" si="694"/>
        <v>#DIV/0!</v>
      </c>
      <c r="AC2275" t="e">
        <f t="shared" si="673"/>
        <v>#DIV/0!</v>
      </c>
      <c r="AD2275" t="e">
        <f t="shared" si="674"/>
        <v>#DIV/0!</v>
      </c>
      <c r="AE2275" t="e">
        <f t="shared" si="675"/>
        <v>#DIV/0!</v>
      </c>
      <c r="AF2275" t="e">
        <f t="shared" si="676"/>
        <v>#DIV/0!</v>
      </c>
      <c r="AG2275" t="e">
        <f t="shared" si="677"/>
        <v>#DIV/0!</v>
      </c>
      <c r="AH2275" t="e">
        <f t="shared" si="678"/>
        <v>#DIV/0!</v>
      </c>
      <c r="AI2275" t="e">
        <f t="shared" si="679"/>
        <v>#DIV/0!</v>
      </c>
      <c r="AJ2275" t="e">
        <f t="shared" si="680"/>
        <v>#DIV/0!</v>
      </c>
    </row>
    <row r="2276" spans="10:36" x14ac:dyDescent="0.25">
      <c r="J2276" t="e">
        <f t="shared" si="689"/>
        <v>#DIV/0!</v>
      </c>
      <c r="K2276" t="e">
        <f t="shared" si="690"/>
        <v>#DIV/0!</v>
      </c>
      <c r="L2276" t="e">
        <f t="shared" si="691"/>
        <v>#DIV/0!</v>
      </c>
      <c r="M2276" t="e">
        <f t="shared" si="692"/>
        <v>#DIV/0!</v>
      </c>
      <c r="N2276" t="e">
        <f t="shared" si="693"/>
        <v>#DIV/0!</v>
      </c>
      <c r="O2276" t="e">
        <f t="shared" si="694"/>
        <v>#DIV/0!</v>
      </c>
      <c r="P2276" t="e">
        <f t="shared" si="694"/>
        <v>#DIV/0!</v>
      </c>
      <c r="Q2276" t="e">
        <f t="shared" si="694"/>
        <v>#DIV/0!</v>
      </c>
      <c r="AC2276" t="e">
        <f t="shared" si="673"/>
        <v>#DIV/0!</v>
      </c>
      <c r="AD2276" t="e">
        <f t="shared" si="674"/>
        <v>#DIV/0!</v>
      </c>
      <c r="AE2276" t="e">
        <f t="shared" si="675"/>
        <v>#DIV/0!</v>
      </c>
      <c r="AF2276" t="e">
        <f t="shared" si="676"/>
        <v>#DIV/0!</v>
      </c>
      <c r="AG2276" t="e">
        <f t="shared" si="677"/>
        <v>#DIV/0!</v>
      </c>
      <c r="AH2276" t="e">
        <f t="shared" si="678"/>
        <v>#DIV/0!</v>
      </c>
      <c r="AI2276" t="e">
        <f t="shared" si="679"/>
        <v>#DIV/0!</v>
      </c>
      <c r="AJ2276" t="e">
        <f t="shared" si="680"/>
        <v>#DIV/0!</v>
      </c>
    </row>
    <row r="2277" spans="10:36" x14ac:dyDescent="0.25">
      <c r="J2277" t="e">
        <f t="shared" si="689"/>
        <v>#DIV/0!</v>
      </c>
      <c r="K2277" t="e">
        <f t="shared" si="690"/>
        <v>#DIV/0!</v>
      </c>
      <c r="L2277" t="e">
        <f t="shared" si="691"/>
        <v>#DIV/0!</v>
      </c>
      <c r="M2277" t="e">
        <f t="shared" si="692"/>
        <v>#DIV/0!</v>
      </c>
      <c r="N2277" t="e">
        <f t="shared" si="693"/>
        <v>#DIV/0!</v>
      </c>
      <c r="O2277" t="e">
        <f t="shared" si="694"/>
        <v>#DIV/0!</v>
      </c>
      <c r="P2277" t="e">
        <f t="shared" si="694"/>
        <v>#DIV/0!</v>
      </c>
      <c r="Q2277" t="e">
        <f t="shared" si="694"/>
        <v>#DIV/0!</v>
      </c>
      <c r="AC2277" t="e">
        <f t="shared" si="673"/>
        <v>#DIV/0!</v>
      </c>
      <c r="AD2277" t="e">
        <f t="shared" si="674"/>
        <v>#DIV/0!</v>
      </c>
      <c r="AE2277" t="e">
        <f t="shared" si="675"/>
        <v>#DIV/0!</v>
      </c>
      <c r="AF2277" t="e">
        <f t="shared" si="676"/>
        <v>#DIV/0!</v>
      </c>
      <c r="AG2277" t="e">
        <f t="shared" si="677"/>
        <v>#DIV/0!</v>
      </c>
      <c r="AH2277" t="e">
        <f t="shared" si="678"/>
        <v>#DIV/0!</v>
      </c>
      <c r="AI2277" t="e">
        <f t="shared" si="679"/>
        <v>#DIV/0!</v>
      </c>
      <c r="AJ2277" t="e">
        <f t="shared" si="680"/>
        <v>#DIV/0!</v>
      </c>
    </row>
    <row r="2278" spans="10:36" x14ac:dyDescent="0.25">
      <c r="J2278" t="e">
        <f t="shared" ref="J2278:J2341" si="695">AVERAGE(A2278:A2310)</f>
        <v>#DIV/0!</v>
      </c>
      <c r="K2278" t="e">
        <f t="shared" ref="K2278:K2341" si="696">AVERAGE(B2278:B2310)</f>
        <v>#DIV/0!</v>
      </c>
      <c r="L2278" t="e">
        <f t="shared" ref="L2278:L2341" si="697">AVERAGE(C2278:C2310)</f>
        <v>#DIV/0!</v>
      </c>
      <c r="M2278" t="e">
        <f t="shared" ref="M2278:M2341" si="698">AVERAGE(D2278:D2310)</f>
        <v>#DIV/0!</v>
      </c>
      <c r="N2278" t="e">
        <f t="shared" ref="N2278:N2341" si="699">AVERAGE(E2278:E2310)</f>
        <v>#DIV/0!</v>
      </c>
      <c r="O2278" t="e">
        <f t="shared" ref="O2278:O2341" si="700">AVERAGE(F2278:F2310)</f>
        <v>#DIV/0!</v>
      </c>
      <c r="P2278" t="e">
        <f t="shared" ref="P2278:P2341" si="701">AVERAGE(G2278:G2310)</f>
        <v>#DIV/0!</v>
      </c>
      <c r="Q2278" t="e">
        <f t="shared" ref="Q2278:Q2341" si="702">AVERAGE(H2278:H2310)</f>
        <v>#DIV/0!</v>
      </c>
      <c r="AC2278" t="e">
        <f t="shared" si="673"/>
        <v>#DIV/0!</v>
      </c>
      <c r="AD2278" t="e">
        <f t="shared" si="674"/>
        <v>#DIV/0!</v>
      </c>
      <c r="AE2278" t="e">
        <f t="shared" si="675"/>
        <v>#DIV/0!</v>
      </c>
      <c r="AF2278" t="e">
        <f t="shared" si="676"/>
        <v>#DIV/0!</v>
      </c>
      <c r="AG2278" t="e">
        <f t="shared" si="677"/>
        <v>#DIV/0!</v>
      </c>
      <c r="AH2278" t="e">
        <f t="shared" si="678"/>
        <v>#DIV/0!</v>
      </c>
      <c r="AI2278" t="e">
        <f t="shared" si="679"/>
        <v>#DIV/0!</v>
      </c>
      <c r="AJ2278" t="e">
        <f t="shared" si="680"/>
        <v>#DIV/0!</v>
      </c>
    </row>
    <row r="2279" spans="10:36" x14ac:dyDescent="0.25">
      <c r="J2279" t="e">
        <f t="shared" si="695"/>
        <v>#DIV/0!</v>
      </c>
      <c r="K2279" t="e">
        <f t="shared" si="696"/>
        <v>#DIV/0!</v>
      </c>
      <c r="L2279" t="e">
        <f t="shared" si="697"/>
        <v>#DIV/0!</v>
      </c>
      <c r="M2279" t="e">
        <f t="shared" si="698"/>
        <v>#DIV/0!</v>
      </c>
      <c r="N2279" t="e">
        <f t="shared" si="699"/>
        <v>#DIV/0!</v>
      </c>
      <c r="O2279" t="e">
        <f t="shared" si="700"/>
        <v>#DIV/0!</v>
      </c>
      <c r="P2279" t="e">
        <f t="shared" si="701"/>
        <v>#DIV/0!</v>
      </c>
      <c r="Q2279" t="e">
        <f t="shared" si="702"/>
        <v>#DIV/0!</v>
      </c>
      <c r="AC2279" t="e">
        <f t="shared" si="673"/>
        <v>#DIV/0!</v>
      </c>
      <c r="AD2279" t="e">
        <f t="shared" si="674"/>
        <v>#DIV/0!</v>
      </c>
      <c r="AE2279" t="e">
        <f t="shared" si="675"/>
        <v>#DIV/0!</v>
      </c>
      <c r="AF2279" t="e">
        <f t="shared" si="676"/>
        <v>#DIV/0!</v>
      </c>
      <c r="AG2279" t="e">
        <f t="shared" si="677"/>
        <v>#DIV/0!</v>
      </c>
      <c r="AH2279" t="e">
        <f t="shared" si="678"/>
        <v>#DIV/0!</v>
      </c>
      <c r="AI2279" t="e">
        <f t="shared" si="679"/>
        <v>#DIV/0!</v>
      </c>
      <c r="AJ2279" t="e">
        <f t="shared" si="680"/>
        <v>#DIV/0!</v>
      </c>
    </row>
    <row r="2280" spans="10:36" x14ac:dyDescent="0.25">
      <c r="J2280" t="e">
        <f t="shared" si="695"/>
        <v>#DIV/0!</v>
      </c>
      <c r="K2280" t="e">
        <f t="shared" si="696"/>
        <v>#DIV/0!</v>
      </c>
      <c r="L2280" t="e">
        <f t="shared" si="697"/>
        <v>#DIV/0!</v>
      </c>
      <c r="M2280" t="e">
        <f t="shared" si="698"/>
        <v>#DIV/0!</v>
      </c>
      <c r="N2280" t="e">
        <f t="shared" si="699"/>
        <v>#DIV/0!</v>
      </c>
      <c r="O2280" t="e">
        <f t="shared" si="700"/>
        <v>#DIV/0!</v>
      </c>
      <c r="P2280" t="e">
        <f t="shared" si="701"/>
        <v>#DIV/0!</v>
      </c>
      <c r="Q2280" t="e">
        <f t="shared" si="702"/>
        <v>#DIV/0!</v>
      </c>
      <c r="AC2280" t="e">
        <f t="shared" si="673"/>
        <v>#DIV/0!</v>
      </c>
      <c r="AD2280" t="e">
        <f t="shared" si="674"/>
        <v>#DIV/0!</v>
      </c>
      <c r="AE2280" t="e">
        <f t="shared" si="675"/>
        <v>#DIV/0!</v>
      </c>
      <c r="AF2280" t="e">
        <f t="shared" si="676"/>
        <v>#DIV/0!</v>
      </c>
      <c r="AG2280" t="e">
        <f t="shared" si="677"/>
        <v>#DIV/0!</v>
      </c>
      <c r="AH2280" t="e">
        <f t="shared" si="678"/>
        <v>#DIV/0!</v>
      </c>
      <c r="AI2280" t="e">
        <f t="shared" si="679"/>
        <v>#DIV/0!</v>
      </c>
      <c r="AJ2280" t="e">
        <f t="shared" si="680"/>
        <v>#DIV/0!</v>
      </c>
    </row>
    <row r="2281" spans="10:36" x14ac:dyDescent="0.25">
      <c r="J2281" t="e">
        <f t="shared" si="695"/>
        <v>#DIV/0!</v>
      </c>
      <c r="K2281" t="e">
        <f t="shared" si="696"/>
        <v>#DIV/0!</v>
      </c>
      <c r="L2281" t="e">
        <f t="shared" si="697"/>
        <v>#DIV/0!</v>
      </c>
      <c r="M2281" t="e">
        <f t="shared" si="698"/>
        <v>#DIV/0!</v>
      </c>
      <c r="N2281" t="e">
        <f t="shared" si="699"/>
        <v>#DIV/0!</v>
      </c>
      <c r="O2281" t="e">
        <f t="shared" si="700"/>
        <v>#DIV/0!</v>
      </c>
      <c r="P2281" t="e">
        <f t="shared" si="701"/>
        <v>#DIV/0!</v>
      </c>
      <c r="Q2281" t="e">
        <f t="shared" si="702"/>
        <v>#DIV/0!</v>
      </c>
      <c r="AC2281" t="e">
        <f t="shared" si="673"/>
        <v>#DIV/0!</v>
      </c>
      <c r="AD2281" t="e">
        <f t="shared" si="674"/>
        <v>#DIV/0!</v>
      </c>
      <c r="AE2281" t="e">
        <f t="shared" si="675"/>
        <v>#DIV/0!</v>
      </c>
      <c r="AF2281" t="e">
        <f t="shared" si="676"/>
        <v>#DIV/0!</v>
      </c>
      <c r="AG2281" t="e">
        <f t="shared" si="677"/>
        <v>#DIV/0!</v>
      </c>
      <c r="AH2281" t="e">
        <f t="shared" si="678"/>
        <v>#DIV/0!</v>
      </c>
      <c r="AI2281" t="e">
        <f t="shared" si="679"/>
        <v>#DIV/0!</v>
      </c>
      <c r="AJ2281" t="e">
        <f t="shared" si="680"/>
        <v>#DIV/0!</v>
      </c>
    </row>
    <row r="2282" spans="10:36" x14ac:dyDescent="0.25">
      <c r="J2282" t="e">
        <f t="shared" si="695"/>
        <v>#DIV/0!</v>
      </c>
      <c r="K2282" t="e">
        <f t="shared" si="696"/>
        <v>#DIV/0!</v>
      </c>
      <c r="L2282" t="e">
        <f t="shared" si="697"/>
        <v>#DIV/0!</v>
      </c>
      <c r="M2282" t="e">
        <f t="shared" si="698"/>
        <v>#DIV/0!</v>
      </c>
      <c r="N2282" t="e">
        <f t="shared" si="699"/>
        <v>#DIV/0!</v>
      </c>
      <c r="O2282" t="e">
        <f t="shared" si="700"/>
        <v>#DIV/0!</v>
      </c>
      <c r="P2282" t="e">
        <f t="shared" si="701"/>
        <v>#DIV/0!</v>
      </c>
      <c r="Q2282" t="e">
        <f t="shared" si="702"/>
        <v>#DIV/0!</v>
      </c>
      <c r="AC2282" t="e">
        <f t="shared" si="673"/>
        <v>#DIV/0!</v>
      </c>
      <c r="AD2282" t="e">
        <f t="shared" si="674"/>
        <v>#DIV/0!</v>
      </c>
      <c r="AE2282" t="e">
        <f t="shared" si="675"/>
        <v>#DIV/0!</v>
      </c>
      <c r="AF2282" t="e">
        <f t="shared" si="676"/>
        <v>#DIV/0!</v>
      </c>
      <c r="AG2282" t="e">
        <f t="shared" si="677"/>
        <v>#DIV/0!</v>
      </c>
      <c r="AH2282" t="e">
        <f t="shared" si="678"/>
        <v>#DIV/0!</v>
      </c>
      <c r="AI2282" t="e">
        <f t="shared" si="679"/>
        <v>#DIV/0!</v>
      </c>
      <c r="AJ2282" t="e">
        <f t="shared" si="680"/>
        <v>#DIV/0!</v>
      </c>
    </row>
    <row r="2283" spans="10:36" x14ac:dyDescent="0.25">
      <c r="J2283" t="e">
        <f t="shared" si="695"/>
        <v>#DIV/0!</v>
      </c>
      <c r="K2283" t="e">
        <f t="shared" si="696"/>
        <v>#DIV/0!</v>
      </c>
      <c r="L2283" t="e">
        <f t="shared" si="697"/>
        <v>#DIV/0!</v>
      </c>
      <c r="M2283" t="e">
        <f t="shared" si="698"/>
        <v>#DIV/0!</v>
      </c>
      <c r="N2283" t="e">
        <f t="shared" si="699"/>
        <v>#DIV/0!</v>
      </c>
      <c r="O2283" t="e">
        <f t="shared" si="700"/>
        <v>#DIV/0!</v>
      </c>
      <c r="P2283" t="e">
        <f t="shared" si="701"/>
        <v>#DIV/0!</v>
      </c>
      <c r="Q2283" t="e">
        <f t="shared" si="702"/>
        <v>#DIV/0!</v>
      </c>
      <c r="AC2283" t="e">
        <f t="shared" si="673"/>
        <v>#DIV/0!</v>
      </c>
      <c r="AD2283" t="e">
        <f t="shared" si="674"/>
        <v>#DIV/0!</v>
      </c>
      <c r="AE2283" t="e">
        <f t="shared" si="675"/>
        <v>#DIV/0!</v>
      </c>
      <c r="AF2283" t="e">
        <f t="shared" si="676"/>
        <v>#DIV/0!</v>
      </c>
      <c r="AG2283" t="e">
        <f t="shared" si="677"/>
        <v>#DIV/0!</v>
      </c>
      <c r="AH2283" t="e">
        <f t="shared" si="678"/>
        <v>#DIV/0!</v>
      </c>
      <c r="AI2283" t="e">
        <f t="shared" si="679"/>
        <v>#DIV/0!</v>
      </c>
      <c r="AJ2283" t="e">
        <f t="shared" si="680"/>
        <v>#DIV/0!</v>
      </c>
    </row>
    <row r="2284" spans="10:36" x14ac:dyDescent="0.25">
      <c r="J2284" t="e">
        <f t="shared" si="695"/>
        <v>#DIV/0!</v>
      </c>
      <c r="K2284" t="e">
        <f t="shared" si="696"/>
        <v>#DIV/0!</v>
      </c>
      <c r="L2284" t="e">
        <f t="shared" si="697"/>
        <v>#DIV/0!</v>
      </c>
      <c r="M2284" t="e">
        <f t="shared" si="698"/>
        <v>#DIV/0!</v>
      </c>
      <c r="N2284" t="e">
        <f t="shared" si="699"/>
        <v>#DIV/0!</v>
      </c>
      <c r="O2284" t="e">
        <f t="shared" si="700"/>
        <v>#DIV/0!</v>
      </c>
      <c r="P2284" t="e">
        <f t="shared" si="701"/>
        <v>#DIV/0!</v>
      </c>
      <c r="Q2284" t="e">
        <f t="shared" si="702"/>
        <v>#DIV/0!</v>
      </c>
      <c r="AC2284" t="e">
        <f t="shared" si="673"/>
        <v>#DIV/0!</v>
      </c>
      <c r="AD2284" t="e">
        <f t="shared" si="674"/>
        <v>#DIV/0!</v>
      </c>
      <c r="AE2284" t="e">
        <f t="shared" si="675"/>
        <v>#DIV/0!</v>
      </c>
      <c r="AF2284" t="e">
        <f t="shared" si="676"/>
        <v>#DIV/0!</v>
      </c>
      <c r="AG2284" t="e">
        <f t="shared" si="677"/>
        <v>#DIV/0!</v>
      </c>
      <c r="AH2284" t="e">
        <f t="shared" si="678"/>
        <v>#DIV/0!</v>
      </c>
      <c r="AI2284" t="e">
        <f t="shared" si="679"/>
        <v>#DIV/0!</v>
      </c>
      <c r="AJ2284" t="e">
        <f t="shared" si="680"/>
        <v>#DIV/0!</v>
      </c>
    </row>
    <row r="2285" spans="10:36" x14ac:dyDescent="0.25">
      <c r="J2285" t="e">
        <f t="shared" si="695"/>
        <v>#DIV/0!</v>
      </c>
      <c r="K2285" t="e">
        <f t="shared" si="696"/>
        <v>#DIV/0!</v>
      </c>
      <c r="L2285" t="e">
        <f t="shared" si="697"/>
        <v>#DIV/0!</v>
      </c>
      <c r="M2285" t="e">
        <f t="shared" si="698"/>
        <v>#DIV/0!</v>
      </c>
      <c r="N2285" t="e">
        <f t="shared" si="699"/>
        <v>#DIV/0!</v>
      </c>
      <c r="O2285" t="e">
        <f t="shared" si="700"/>
        <v>#DIV/0!</v>
      </c>
      <c r="P2285" t="e">
        <f t="shared" si="701"/>
        <v>#DIV/0!</v>
      </c>
      <c r="Q2285" t="e">
        <f t="shared" si="702"/>
        <v>#DIV/0!</v>
      </c>
      <c r="AC2285" t="e">
        <f t="shared" si="673"/>
        <v>#DIV/0!</v>
      </c>
      <c r="AD2285" t="e">
        <f t="shared" si="674"/>
        <v>#DIV/0!</v>
      </c>
      <c r="AE2285" t="e">
        <f t="shared" si="675"/>
        <v>#DIV/0!</v>
      </c>
      <c r="AF2285" t="e">
        <f t="shared" si="676"/>
        <v>#DIV/0!</v>
      </c>
      <c r="AG2285" t="e">
        <f t="shared" si="677"/>
        <v>#DIV/0!</v>
      </c>
      <c r="AH2285" t="e">
        <f t="shared" si="678"/>
        <v>#DIV/0!</v>
      </c>
      <c r="AI2285" t="e">
        <f t="shared" si="679"/>
        <v>#DIV/0!</v>
      </c>
      <c r="AJ2285" t="e">
        <f t="shared" si="680"/>
        <v>#DIV/0!</v>
      </c>
    </row>
    <row r="2286" spans="10:36" x14ac:dyDescent="0.25">
      <c r="J2286" t="e">
        <f t="shared" si="695"/>
        <v>#DIV/0!</v>
      </c>
      <c r="K2286" t="e">
        <f t="shared" si="696"/>
        <v>#DIV/0!</v>
      </c>
      <c r="L2286" t="e">
        <f t="shared" si="697"/>
        <v>#DIV/0!</v>
      </c>
      <c r="M2286" t="e">
        <f t="shared" si="698"/>
        <v>#DIV/0!</v>
      </c>
      <c r="N2286" t="e">
        <f t="shared" si="699"/>
        <v>#DIV/0!</v>
      </c>
      <c r="O2286" t="e">
        <f t="shared" si="700"/>
        <v>#DIV/0!</v>
      </c>
      <c r="P2286" t="e">
        <f t="shared" si="701"/>
        <v>#DIV/0!</v>
      </c>
      <c r="Q2286" t="e">
        <f t="shared" si="702"/>
        <v>#DIV/0!</v>
      </c>
      <c r="AC2286" t="e">
        <f t="shared" si="673"/>
        <v>#DIV/0!</v>
      </c>
      <c r="AD2286" t="e">
        <f t="shared" si="674"/>
        <v>#DIV/0!</v>
      </c>
      <c r="AE2286" t="e">
        <f t="shared" si="675"/>
        <v>#DIV/0!</v>
      </c>
      <c r="AF2286" t="e">
        <f t="shared" si="676"/>
        <v>#DIV/0!</v>
      </c>
      <c r="AG2286" t="e">
        <f t="shared" si="677"/>
        <v>#DIV/0!</v>
      </c>
      <c r="AH2286" t="e">
        <f t="shared" si="678"/>
        <v>#DIV/0!</v>
      </c>
      <c r="AI2286" t="e">
        <f t="shared" si="679"/>
        <v>#DIV/0!</v>
      </c>
      <c r="AJ2286" t="e">
        <f t="shared" si="680"/>
        <v>#DIV/0!</v>
      </c>
    </row>
    <row r="2287" spans="10:36" x14ac:dyDescent="0.25">
      <c r="J2287" t="e">
        <f t="shared" si="695"/>
        <v>#DIV/0!</v>
      </c>
      <c r="K2287" t="e">
        <f t="shared" si="696"/>
        <v>#DIV/0!</v>
      </c>
      <c r="L2287" t="e">
        <f t="shared" si="697"/>
        <v>#DIV/0!</v>
      </c>
      <c r="M2287" t="e">
        <f t="shared" si="698"/>
        <v>#DIV/0!</v>
      </c>
      <c r="N2287" t="e">
        <f t="shared" si="699"/>
        <v>#DIV/0!</v>
      </c>
      <c r="O2287" t="e">
        <f t="shared" si="700"/>
        <v>#DIV/0!</v>
      </c>
      <c r="P2287" t="e">
        <f t="shared" si="701"/>
        <v>#DIV/0!</v>
      </c>
      <c r="Q2287" t="e">
        <f t="shared" si="702"/>
        <v>#DIV/0!</v>
      </c>
      <c r="AC2287" t="e">
        <f t="shared" si="673"/>
        <v>#DIV/0!</v>
      </c>
      <c r="AD2287" t="e">
        <f t="shared" si="674"/>
        <v>#DIV/0!</v>
      </c>
      <c r="AE2287" t="e">
        <f t="shared" si="675"/>
        <v>#DIV/0!</v>
      </c>
      <c r="AF2287" t="e">
        <f t="shared" si="676"/>
        <v>#DIV/0!</v>
      </c>
      <c r="AG2287" t="e">
        <f t="shared" si="677"/>
        <v>#DIV/0!</v>
      </c>
      <c r="AH2287" t="e">
        <f t="shared" si="678"/>
        <v>#DIV/0!</v>
      </c>
      <c r="AI2287" t="e">
        <f t="shared" si="679"/>
        <v>#DIV/0!</v>
      </c>
      <c r="AJ2287" t="e">
        <f t="shared" si="680"/>
        <v>#DIV/0!</v>
      </c>
    </row>
    <row r="2288" spans="10:36" x14ac:dyDescent="0.25">
      <c r="J2288" t="e">
        <f t="shared" si="695"/>
        <v>#DIV/0!</v>
      </c>
      <c r="K2288" t="e">
        <f t="shared" si="696"/>
        <v>#DIV/0!</v>
      </c>
      <c r="L2288" t="e">
        <f t="shared" si="697"/>
        <v>#DIV/0!</v>
      </c>
      <c r="M2288" t="e">
        <f t="shared" si="698"/>
        <v>#DIV/0!</v>
      </c>
      <c r="N2288" t="e">
        <f t="shared" si="699"/>
        <v>#DIV/0!</v>
      </c>
      <c r="O2288" t="e">
        <f t="shared" si="700"/>
        <v>#DIV/0!</v>
      </c>
      <c r="P2288" t="e">
        <f t="shared" si="701"/>
        <v>#DIV/0!</v>
      </c>
      <c r="Q2288" t="e">
        <f t="shared" si="702"/>
        <v>#DIV/0!</v>
      </c>
      <c r="AC2288" t="e">
        <f t="shared" si="673"/>
        <v>#DIV/0!</v>
      </c>
      <c r="AD2288" t="e">
        <f t="shared" si="674"/>
        <v>#DIV/0!</v>
      </c>
      <c r="AE2288" t="e">
        <f t="shared" si="675"/>
        <v>#DIV/0!</v>
      </c>
      <c r="AF2288" t="e">
        <f t="shared" si="676"/>
        <v>#DIV/0!</v>
      </c>
      <c r="AG2288" t="e">
        <f t="shared" si="677"/>
        <v>#DIV/0!</v>
      </c>
      <c r="AH2288" t="e">
        <f t="shared" si="678"/>
        <v>#DIV/0!</v>
      </c>
      <c r="AI2288" t="e">
        <f t="shared" si="679"/>
        <v>#DIV/0!</v>
      </c>
      <c r="AJ2288" t="e">
        <f t="shared" si="680"/>
        <v>#DIV/0!</v>
      </c>
    </row>
    <row r="2289" spans="10:36" x14ac:dyDescent="0.25">
      <c r="J2289" t="e">
        <f t="shared" si="695"/>
        <v>#DIV/0!</v>
      </c>
      <c r="K2289" t="e">
        <f t="shared" si="696"/>
        <v>#DIV/0!</v>
      </c>
      <c r="L2289" t="e">
        <f t="shared" si="697"/>
        <v>#DIV/0!</v>
      </c>
      <c r="M2289" t="e">
        <f t="shared" si="698"/>
        <v>#DIV/0!</v>
      </c>
      <c r="N2289" t="e">
        <f t="shared" si="699"/>
        <v>#DIV/0!</v>
      </c>
      <c r="O2289" t="e">
        <f t="shared" si="700"/>
        <v>#DIV/0!</v>
      </c>
      <c r="P2289" t="e">
        <f t="shared" si="701"/>
        <v>#DIV/0!</v>
      </c>
      <c r="Q2289" t="e">
        <f t="shared" si="702"/>
        <v>#DIV/0!</v>
      </c>
      <c r="AC2289" t="e">
        <f t="shared" si="673"/>
        <v>#DIV/0!</v>
      </c>
      <c r="AD2289" t="e">
        <f t="shared" si="674"/>
        <v>#DIV/0!</v>
      </c>
      <c r="AE2289" t="e">
        <f t="shared" si="675"/>
        <v>#DIV/0!</v>
      </c>
      <c r="AF2289" t="e">
        <f t="shared" si="676"/>
        <v>#DIV/0!</v>
      </c>
      <c r="AG2289" t="e">
        <f t="shared" si="677"/>
        <v>#DIV/0!</v>
      </c>
      <c r="AH2289" t="e">
        <f t="shared" si="678"/>
        <v>#DIV/0!</v>
      </c>
      <c r="AI2289" t="e">
        <f t="shared" si="679"/>
        <v>#DIV/0!</v>
      </c>
      <c r="AJ2289" t="e">
        <f t="shared" si="680"/>
        <v>#DIV/0!</v>
      </c>
    </row>
    <row r="2290" spans="10:36" x14ac:dyDescent="0.25">
      <c r="J2290" t="e">
        <f t="shared" si="695"/>
        <v>#DIV/0!</v>
      </c>
      <c r="K2290" t="e">
        <f t="shared" si="696"/>
        <v>#DIV/0!</v>
      </c>
      <c r="L2290" t="e">
        <f t="shared" si="697"/>
        <v>#DIV/0!</v>
      </c>
      <c r="M2290" t="e">
        <f t="shared" si="698"/>
        <v>#DIV/0!</v>
      </c>
      <c r="N2290" t="e">
        <f t="shared" si="699"/>
        <v>#DIV/0!</v>
      </c>
      <c r="O2290" t="e">
        <f t="shared" si="700"/>
        <v>#DIV/0!</v>
      </c>
      <c r="P2290" t="e">
        <f t="shared" si="701"/>
        <v>#DIV/0!</v>
      </c>
      <c r="Q2290" t="e">
        <f t="shared" si="702"/>
        <v>#DIV/0!</v>
      </c>
      <c r="AC2290" t="e">
        <f t="shared" si="673"/>
        <v>#DIV/0!</v>
      </c>
      <c r="AD2290" t="e">
        <f t="shared" si="674"/>
        <v>#DIV/0!</v>
      </c>
      <c r="AE2290" t="e">
        <f t="shared" si="675"/>
        <v>#DIV/0!</v>
      </c>
      <c r="AF2290" t="e">
        <f t="shared" si="676"/>
        <v>#DIV/0!</v>
      </c>
      <c r="AG2290" t="e">
        <f t="shared" si="677"/>
        <v>#DIV/0!</v>
      </c>
      <c r="AH2290" t="e">
        <f t="shared" si="678"/>
        <v>#DIV/0!</v>
      </c>
      <c r="AI2290" t="e">
        <f t="shared" si="679"/>
        <v>#DIV/0!</v>
      </c>
      <c r="AJ2290" t="e">
        <f t="shared" si="680"/>
        <v>#DIV/0!</v>
      </c>
    </row>
    <row r="2291" spans="10:36" x14ac:dyDescent="0.25">
      <c r="J2291" t="e">
        <f t="shared" si="695"/>
        <v>#DIV/0!</v>
      </c>
      <c r="K2291" t="e">
        <f t="shared" si="696"/>
        <v>#DIV/0!</v>
      </c>
      <c r="L2291" t="e">
        <f t="shared" si="697"/>
        <v>#DIV/0!</v>
      </c>
      <c r="M2291" t="e">
        <f t="shared" si="698"/>
        <v>#DIV/0!</v>
      </c>
      <c r="N2291" t="e">
        <f t="shared" si="699"/>
        <v>#DIV/0!</v>
      </c>
      <c r="O2291" t="e">
        <f t="shared" si="700"/>
        <v>#DIV/0!</v>
      </c>
      <c r="P2291" t="e">
        <f t="shared" si="701"/>
        <v>#DIV/0!</v>
      </c>
      <c r="Q2291" t="e">
        <f t="shared" si="702"/>
        <v>#DIV/0!</v>
      </c>
      <c r="AC2291" t="e">
        <f t="shared" si="673"/>
        <v>#DIV/0!</v>
      </c>
      <c r="AD2291" t="e">
        <f t="shared" si="674"/>
        <v>#DIV/0!</v>
      </c>
      <c r="AE2291" t="e">
        <f t="shared" si="675"/>
        <v>#DIV/0!</v>
      </c>
      <c r="AF2291" t="e">
        <f t="shared" si="676"/>
        <v>#DIV/0!</v>
      </c>
      <c r="AG2291" t="e">
        <f t="shared" si="677"/>
        <v>#DIV/0!</v>
      </c>
      <c r="AH2291" t="e">
        <f t="shared" si="678"/>
        <v>#DIV/0!</v>
      </c>
      <c r="AI2291" t="e">
        <f t="shared" si="679"/>
        <v>#DIV/0!</v>
      </c>
      <c r="AJ2291" t="e">
        <f t="shared" si="680"/>
        <v>#DIV/0!</v>
      </c>
    </row>
    <row r="2292" spans="10:36" x14ac:dyDescent="0.25">
      <c r="J2292" t="e">
        <f t="shared" si="695"/>
        <v>#DIV/0!</v>
      </c>
      <c r="K2292" t="e">
        <f t="shared" si="696"/>
        <v>#DIV/0!</v>
      </c>
      <c r="L2292" t="e">
        <f t="shared" si="697"/>
        <v>#DIV/0!</v>
      </c>
      <c r="M2292" t="e">
        <f t="shared" si="698"/>
        <v>#DIV/0!</v>
      </c>
      <c r="N2292" t="e">
        <f t="shared" si="699"/>
        <v>#DIV/0!</v>
      </c>
      <c r="O2292" t="e">
        <f t="shared" si="700"/>
        <v>#DIV/0!</v>
      </c>
      <c r="P2292" t="e">
        <f t="shared" si="701"/>
        <v>#DIV/0!</v>
      </c>
      <c r="Q2292" t="e">
        <f t="shared" si="702"/>
        <v>#DIV/0!</v>
      </c>
      <c r="AC2292" t="e">
        <f t="shared" si="673"/>
        <v>#DIV/0!</v>
      </c>
      <c r="AD2292" t="e">
        <f t="shared" si="674"/>
        <v>#DIV/0!</v>
      </c>
      <c r="AE2292" t="e">
        <f t="shared" si="675"/>
        <v>#DIV/0!</v>
      </c>
      <c r="AF2292" t="e">
        <f t="shared" si="676"/>
        <v>#DIV/0!</v>
      </c>
      <c r="AG2292" t="e">
        <f t="shared" si="677"/>
        <v>#DIV/0!</v>
      </c>
      <c r="AH2292" t="e">
        <f t="shared" si="678"/>
        <v>#DIV/0!</v>
      </c>
      <c r="AI2292" t="e">
        <f t="shared" si="679"/>
        <v>#DIV/0!</v>
      </c>
      <c r="AJ2292" t="e">
        <f t="shared" si="680"/>
        <v>#DIV/0!</v>
      </c>
    </row>
    <row r="2293" spans="10:36" x14ac:dyDescent="0.25">
      <c r="J2293" t="e">
        <f t="shared" si="695"/>
        <v>#DIV/0!</v>
      </c>
      <c r="K2293" t="e">
        <f t="shared" si="696"/>
        <v>#DIV/0!</v>
      </c>
      <c r="L2293" t="e">
        <f t="shared" si="697"/>
        <v>#DIV/0!</v>
      </c>
      <c r="M2293" t="e">
        <f t="shared" si="698"/>
        <v>#DIV/0!</v>
      </c>
      <c r="N2293" t="e">
        <f t="shared" si="699"/>
        <v>#DIV/0!</v>
      </c>
      <c r="O2293" t="e">
        <f t="shared" si="700"/>
        <v>#DIV/0!</v>
      </c>
      <c r="P2293" t="e">
        <f t="shared" si="701"/>
        <v>#DIV/0!</v>
      </c>
      <c r="Q2293" t="e">
        <f t="shared" si="702"/>
        <v>#DIV/0!</v>
      </c>
      <c r="AC2293" t="e">
        <f t="shared" si="673"/>
        <v>#DIV/0!</v>
      </c>
      <c r="AD2293" t="e">
        <f t="shared" si="674"/>
        <v>#DIV/0!</v>
      </c>
      <c r="AE2293" t="e">
        <f t="shared" si="675"/>
        <v>#DIV/0!</v>
      </c>
      <c r="AF2293" t="e">
        <f t="shared" si="676"/>
        <v>#DIV/0!</v>
      </c>
      <c r="AG2293" t="e">
        <f t="shared" si="677"/>
        <v>#DIV/0!</v>
      </c>
      <c r="AH2293" t="e">
        <f t="shared" si="678"/>
        <v>#DIV/0!</v>
      </c>
      <c r="AI2293" t="e">
        <f t="shared" si="679"/>
        <v>#DIV/0!</v>
      </c>
      <c r="AJ2293" t="e">
        <f t="shared" si="680"/>
        <v>#DIV/0!</v>
      </c>
    </row>
    <row r="2294" spans="10:36" x14ac:dyDescent="0.25">
      <c r="J2294" t="e">
        <f t="shared" si="695"/>
        <v>#DIV/0!</v>
      </c>
      <c r="K2294" t="e">
        <f t="shared" si="696"/>
        <v>#DIV/0!</v>
      </c>
      <c r="L2294" t="e">
        <f t="shared" si="697"/>
        <v>#DIV/0!</v>
      </c>
      <c r="M2294" t="e">
        <f t="shared" si="698"/>
        <v>#DIV/0!</v>
      </c>
      <c r="N2294" t="e">
        <f t="shared" si="699"/>
        <v>#DIV/0!</v>
      </c>
      <c r="O2294" t="e">
        <f t="shared" si="700"/>
        <v>#DIV/0!</v>
      </c>
      <c r="P2294" t="e">
        <f t="shared" si="701"/>
        <v>#DIV/0!</v>
      </c>
      <c r="Q2294" t="e">
        <f t="shared" si="702"/>
        <v>#DIV/0!</v>
      </c>
      <c r="AC2294" t="e">
        <f t="shared" si="673"/>
        <v>#DIV/0!</v>
      </c>
      <c r="AD2294" t="e">
        <f t="shared" si="674"/>
        <v>#DIV/0!</v>
      </c>
      <c r="AE2294" t="e">
        <f t="shared" si="675"/>
        <v>#DIV/0!</v>
      </c>
      <c r="AF2294" t="e">
        <f t="shared" si="676"/>
        <v>#DIV/0!</v>
      </c>
      <c r="AG2294" t="e">
        <f t="shared" si="677"/>
        <v>#DIV/0!</v>
      </c>
      <c r="AH2294" t="e">
        <f t="shared" si="678"/>
        <v>#DIV/0!</v>
      </c>
      <c r="AI2294" t="e">
        <f t="shared" si="679"/>
        <v>#DIV/0!</v>
      </c>
      <c r="AJ2294" t="e">
        <f t="shared" si="680"/>
        <v>#DIV/0!</v>
      </c>
    </row>
    <row r="2295" spans="10:36" x14ac:dyDescent="0.25">
      <c r="J2295" t="e">
        <f t="shared" si="695"/>
        <v>#DIV/0!</v>
      </c>
      <c r="K2295" t="e">
        <f t="shared" si="696"/>
        <v>#DIV/0!</v>
      </c>
      <c r="L2295" t="e">
        <f t="shared" si="697"/>
        <v>#DIV/0!</v>
      </c>
      <c r="M2295" t="e">
        <f t="shared" si="698"/>
        <v>#DIV/0!</v>
      </c>
      <c r="N2295" t="e">
        <f t="shared" si="699"/>
        <v>#DIV/0!</v>
      </c>
      <c r="O2295" t="e">
        <f t="shared" si="700"/>
        <v>#DIV/0!</v>
      </c>
      <c r="P2295" t="e">
        <f t="shared" si="701"/>
        <v>#DIV/0!</v>
      </c>
      <c r="Q2295" t="e">
        <f t="shared" si="702"/>
        <v>#DIV/0!</v>
      </c>
      <c r="AC2295" t="e">
        <f t="shared" ref="AC2295:AC2358" si="703">J2295-($J$2702)</f>
        <v>#DIV/0!</v>
      </c>
      <c r="AD2295" t="e">
        <f t="shared" ref="AD2295:AD2358" si="704">K2295-($K$2702)</f>
        <v>#DIV/0!</v>
      </c>
      <c r="AE2295" t="e">
        <f t="shared" ref="AE2295:AE2358" si="705">L2295-($L$2702)</f>
        <v>#DIV/0!</v>
      </c>
      <c r="AF2295" t="e">
        <f t="shared" ref="AF2295:AF2358" si="706">M2295-($M$2702)</f>
        <v>#DIV/0!</v>
      </c>
      <c r="AG2295" t="e">
        <f t="shared" ref="AG2295:AG2358" si="707">N2295-($N$2702)</f>
        <v>#DIV/0!</v>
      </c>
      <c r="AH2295" t="e">
        <f t="shared" ref="AH2295:AH2358" si="708">O2295-($O$2702)</f>
        <v>#DIV/0!</v>
      </c>
      <c r="AI2295" t="e">
        <f t="shared" ref="AI2295:AI2358" si="709">P2295-($P$2702)</f>
        <v>#DIV/0!</v>
      </c>
      <c r="AJ2295" t="e">
        <f t="shared" ref="AJ2295:AJ2358" si="710">Q2295-($Q$2702)</f>
        <v>#DIV/0!</v>
      </c>
    </row>
    <row r="2296" spans="10:36" x14ac:dyDescent="0.25">
      <c r="J2296" t="e">
        <f t="shared" si="695"/>
        <v>#DIV/0!</v>
      </c>
      <c r="K2296" t="e">
        <f t="shared" si="696"/>
        <v>#DIV/0!</v>
      </c>
      <c r="L2296" t="e">
        <f t="shared" si="697"/>
        <v>#DIV/0!</v>
      </c>
      <c r="M2296" t="e">
        <f t="shared" si="698"/>
        <v>#DIV/0!</v>
      </c>
      <c r="N2296" t="e">
        <f t="shared" si="699"/>
        <v>#DIV/0!</v>
      </c>
      <c r="O2296" t="e">
        <f t="shared" si="700"/>
        <v>#DIV/0!</v>
      </c>
      <c r="P2296" t="e">
        <f t="shared" si="701"/>
        <v>#DIV/0!</v>
      </c>
      <c r="Q2296" t="e">
        <f t="shared" si="702"/>
        <v>#DIV/0!</v>
      </c>
      <c r="AC2296" t="e">
        <f t="shared" si="703"/>
        <v>#DIV/0!</v>
      </c>
      <c r="AD2296" t="e">
        <f t="shared" si="704"/>
        <v>#DIV/0!</v>
      </c>
      <c r="AE2296" t="e">
        <f t="shared" si="705"/>
        <v>#DIV/0!</v>
      </c>
      <c r="AF2296" t="e">
        <f t="shared" si="706"/>
        <v>#DIV/0!</v>
      </c>
      <c r="AG2296" t="e">
        <f t="shared" si="707"/>
        <v>#DIV/0!</v>
      </c>
      <c r="AH2296" t="e">
        <f t="shared" si="708"/>
        <v>#DIV/0!</v>
      </c>
      <c r="AI2296" t="e">
        <f t="shared" si="709"/>
        <v>#DIV/0!</v>
      </c>
      <c r="AJ2296" t="e">
        <f t="shared" si="710"/>
        <v>#DIV/0!</v>
      </c>
    </row>
    <row r="2297" spans="10:36" x14ac:dyDescent="0.25">
      <c r="J2297" t="e">
        <f t="shared" si="695"/>
        <v>#DIV/0!</v>
      </c>
      <c r="K2297" t="e">
        <f t="shared" si="696"/>
        <v>#DIV/0!</v>
      </c>
      <c r="L2297" t="e">
        <f t="shared" si="697"/>
        <v>#DIV/0!</v>
      </c>
      <c r="M2297" t="e">
        <f t="shared" si="698"/>
        <v>#DIV/0!</v>
      </c>
      <c r="N2297" t="e">
        <f t="shared" si="699"/>
        <v>#DIV/0!</v>
      </c>
      <c r="O2297" t="e">
        <f t="shared" si="700"/>
        <v>#DIV/0!</v>
      </c>
      <c r="P2297" t="e">
        <f t="shared" si="701"/>
        <v>#DIV/0!</v>
      </c>
      <c r="Q2297" t="e">
        <f t="shared" si="702"/>
        <v>#DIV/0!</v>
      </c>
      <c r="AC2297" t="e">
        <f t="shared" si="703"/>
        <v>#DIV/0!</v>
      </c>
      <c r="AD2297" t="e">
        <f t="shared" si="704"/>
        <v>#DIV/0!</v>
      </c>
      <c r="AE2297" t="e">
        <f t="shared" si="705"/>
        <v>#DIV/0!</v>
      </c>
      <c r="AF2297" t="e">
        <f t="shared" si="706"/>
        <v>#DIV/0!</v>
      </c>
      <c r="AG2297" t="e">
        <f t="shared" si="707"/>
        <v>#DIV/0!</v>
      </c>
      <c r="AH2297" t="e">
        <f t="shared" si="708"/>
        <v>#DIV/0!</v>
      </c>
      <c r="AI2297" t="e">
        <f t="shared" si="709"/>
        <v>#DIV/0!</v>
      </c>
      <c r="AJ2297" t="e">
        <f t="shared" si="710"/>
        <v>#DIV/0!</v>
      </c>
    </row>
    <row r="2298" spans="10:36" x14ac:dyDescent="0.25">
      <c r="J2298" t="e">
        <f t="shared" si="695"/>
        <v>#DIV/0!</v>
      </c>
      <c r="K2298" t="e">
        <f t="shared" si="696"/>
        <v>#DIV/0!</v>
      </c>
      <c r="L2298" t="e">
        <f t="shared" si="697"/>
        <v>#DIV/0!</v>
      </c>
      <c r="M2298" t="e">
        <f t="shared" si="698"/>
        <v>#DIV/0!</v>
      </c>
      <c r="N2298" t="e">
        <f t="shared" si="699"/>
        <v>#DIV/0!</v>
      </c>
      <c r="O2298" t="e">
        <f t="shared" si="700"/>
        <v>#DIV/0!</v>
      </c>
      <c r="P2298" t="e">
        <f t="shared" si="701"/>
        <v>#DIV/0!</v>
      </c>
      <c r="Q2298" t="e">
        <f t="shared" si="702"/>
        <v>#DIV/0!</v>
      </c>
      <c r="AC2298" t="e">
        <f t="shared" si="703"/>
        <v>#DIV/0!</v>
      </c>
      <c r="AD2298" t="e">
        <f t="shared" si="704"/>
        <v>#DIV/0!</v>
      </c>
      <c r="AE2298" t="e">
        <f t="shared" si="705"/>
        <v>#DIV/0!</v>
      </c>
      <c r="AF2298" t="e">
        <f t="shared" si="706"/>
        <v>#DIV/0!</v>
      </c>
      <c r="AG2298" t="e">
        <f t="shared" si="707"/>
        <v>#DIV/0!</v>
      </c>
      <c r="AH2298" t="e">
        <f t="shared" si="708"/>
        <v>#DIV/0!</v>
      </c>
      <c r="AI2298" t="e">
        <f t="shared" si="709"/>
        <v>#DIV/0!</v>
      </c>
      <c r="AJ2298" t="e">
        <f t="shared" si="710"/>
        <v>#DIV/0!</v>
      </c>
    </row>
    <row r="2299" spans="10:36" x14ac:dyDescent="0.25">
      <c r="J2299" t="e">
        <f t="shared" si="695"/>
        <v>#DIV/0!</v>
      </c>
      <c r="K2299" t="e">
        <f t="shared" si="696"/>
        <v>#DIV/0!</v>
      </c>
      <c r="L2299" t="e">
        <f t="shared" si="697"/>
        <v>#DIV/0!</v>
      </c>
      <c r="M2299" t="e">
        <f t="shared" si="698"/>
        <v>#DIV/0!</v>
      </c>
      <c r="N2299" t="e">
        <f t="shared" si="699"/>
        <v>#DIV/0!</v>
      </c>
      <c r="O2299" t="e">
        <f t="shared" si="700"/>
        <v>#DIV/0!</v>
      </c>
      <c r="P2299" t="e">
        <f t="shared" si="701"/>
        <v>#DIV/0!</v>
      </c>
      <c r="Q2299" t="e">
        <f t="shared" si="702"/>
        <v>#DIV/0!</v>
      </c>
      <c r="AC2299" t="e">
        <f t="shared" si="703"/>
        <v>#DIV/0!</v>
      </c>
      <c r="AD2299" t="e">
        <f t="shared" si="704"/>
        <v>#DIV/0!</v>
      </c>
      <c r="AE2299" t="e">
        <f t="shared" si="705"/>
        <v>#DIV/0!</v>
      </c>
      <c r="AF2299" t="e">
        <f t="shared" si="706"/>
        <v>#DIV/0!</v>
      </c>
      <c r="AG2299" t="e">
        <f t="shared" si="707"/>
        <v>#DIV/0!</v>
      </c>
      <c r="AH2299" t="e">
        <f t="shared" si="708"/>
        <v>#DIV/0!</v>
      </c>
      <c r="AI2299" t="e">
        <f t="shared" si="709"/>
        <v>#DIV/0!</v>
      </c>
      <c r="AJ2299" t="e">
        <f t="shared" si="710"/>
        <v>#DIV/0!</v>
      </c>
    </row>
    <row r="2300" spans="10:36" x14ac:dyDescent="0.25">
      <c r="J2300" t="e">
        <f t="shared" si="695"/>
        <v>#DIV/0!</v>
      </c>
      <c r="K2300" t="e">
        <f t="shared" si="696"/>
        <v>#DIV/0!</v>
      </c>
      <c r="L2300" t="e">
        <f t="shared" si="697"/>
        <v>#DIV/0!</v>
      </c>
      <c r="M2300" t="e">
        <f t="shared" si="698"/>
        <v>#DIV/0!</v>
      </c>
      <c r="N2300" t="e">
        <f t="shared" si="699"/>
        <v>#DIV/0!</v>
      </c>
      <c r="O2300" t="e">
        <f t="shared" si="700"/>
        <v>#DIV/0!</v>
      </c>
      <c r="P2300" t="e">
        <f t="shared" si="701"/>
        <v>#DIV/0!</v>
      </c>
      <c r="Q2300" t="e">
        <f t="shared" si="702"/>
        <v>#DIV/0!</v>
      </c>
      <c r="AC2300" t="e">
        <f t="shared" si="703"/>
        <v>#DIV/0!</v>
      </c>
      <c r="AD2300" t="e">
        <f t="shared" si="704"/>
        <v>#DIV/0!</v>
      </c>
      <c r="AE2300" t="e">
        <f t="shared" si="705"/>
        <v>#DIV/0!</v>
      </c>
      <c r="AF2300" t="e">
        <f t="shared" si="706"/>
        <v>#DIV/0!</v>
      </c>
      <c r="AG2300" t="e">
        <f t="shared" si="707"/>
        <v>#DIV/0!</v>
      </c>
      <c r="AH2300" t="e">
        <f t="shared" si="708"/>
        <v>#DIV/0!</v>
      </c>
      <c r="AI2300" t="e">
        <f t="shared" si="709"/>
        <v>#DIV/0!</v>
      </c>
      <c r="AJ2300" t="e">
        <f t="shared" si="710"/>
        <v>#DIV/0!</v>
      </c>
    </row>
    <row r="2301" spans="10:36" x14ac:dyDescent="0.25">
      <c r="J2301" t="e">
        <f t="shared" si="695"/>
        <v>#DIV/0!</v>
      </c>
      <c r="K2301" t="e">
        <f t="shared" si="696"/>
        <v>#DIV/0!</v>
      </c>
      <c r="L2301" t="e">
        <f t="shared" si="697"/>
        <v>#DIV/0!</v>
      </c>
      <c r="M2301" t="e">
        <f t="shared" si="698"/>
        <v>#DIV/0!</v>
      </c>
      <c r="N2301" t="e">
        <f t="shared" si="699"/>
        <v>#DIV/0!</v>
      </c>
      <c r="O2301" t="e">
        <f t="shared" si="700"/>
        <v>#DIV/0!</v>
      </c>
      <c r="P2301" t="e">
        <f t="shared" si="701"/>
        <v>#DIV/0!</v>
      </c>
      <c r="Q2301" t="e">
        <f t="shared" si="702"/>
        <v>#DIV/0!</v>
      </c>
      <c r="AC2301" t="e">
        <f t="shared" si="703"/>
        <v>#DIV/0!</v>
      </c>
      <c r="AD2301" t="e">
        <f t="shared" si="704"/>
        <v>#DIV/0!</v>
      </c>
      <c r="AE2301" t="e">
        <f t="shared" si="705"/>
        <v>#DIV/0!</v>
      </c>
      <c r="AF2301" t="e">
        <f t="shared" si="706"/>
        <v>#DIV/0!</v>
      </c>
      <c r="AG2301" t="e">
        <f t="shared" si="707"/>
        <v>#DIV/0!</v>
      </c>
      <c r="AH2301" t="e">
        <f t="shared" si="708"/>
        <v>#DIV/0!</v>
      </c>
      <c r="AI2301" t="e">
        <f t="shared" si="709"/>
        <v>#DIV/0!</v>
      </c>
      <c r="AJ2301" t="e">
        <f t="shared" si="710"/>
        <v>#DIV/0!</v>
      </c>
    </row>
    <row r="2302" spans="10:36" x14ac:dyDescent="0.25">
      <c r="J2302" t="e">
        <f t="shared" si="695"/>
        <v>#DIV/0!</v>
      </c>
      <c r="K2302" t="e">
        <f t="shared" si="696"/>
        <v>#DIV/0!</v>
      </c>
      <c r="L2302" t="e">
        <f t="shared" si="697"/>
        <v>#DIV/0!</v>
      </c>
      <c r="M2302" t="e">
        <f t="shared" si="698"/>
        <v>#DIV/0!</v>
      </c>
      <c r="N2302" t="e">
        <f t="shared" si="699"/>
        <v>#DIV/0!</v>
      </c>
      <c r="O2302" t="e">
        <f t="shared" si="700"/>
        <v>#DIV/0!</v>
      </c>
      <c r="P2302" t="e">
        <f t="shared" si="701"/>
        <v>#DIV/0!</v>
      </c>
      <c r="Q2302" t="e">
        <f t="shared" si="702"/>
        <v>#DIV/0!</v>
      </c>
      <c r="AC2302" t="e">
        <f t="shared" si="703"/>
        <v>#DIV/0!</v>
      </c>
      <c r="AD2302" t="e">
        <f t="shared" si="704"/>
        <v>#DIV/0!</v>
      </c>
      <c r="AE2302" t="e">
        <f t="shared" si="705"/>
        <v>#DIV/0!</v>
      </c>
      <c r="AF2302" t="e">
        <f t="shared" si="706"/>
        <v>#DIV/0!</v>
      </c>
      <c r="AG2302" t="e">
        <f t="shared" si="707"/>
        <v>#DIV/0!</v>
      </c>
      <c r="AH2302" t="e">
        <f t="shared" si="708"/>
        <v>#DIV/0!</v>
      </c>
      <c r="AI2302" t="e">
        <f t="shared" si="709"/>
        <v>#DIV/0!</v>
      </c>
      <c r="AJ2302" t="e">
        <f t="shared" si="710"/>
        <v>#DIV/0!</v>
      </c>
    </row>
    <row r="2303" spans="10:36" x14ac:dyDescent="0.25">
      <c r="J2303" t="e">
        <f t="shared" si="695"/>
        <v>#DIV/0!</v>
      </c>
      <c r="K2303" t="e">
        <f t="shared" si="696"/>
        <v>#DIV/0!</v>
      </c>
      <c r="L2303" t="e">
        <f t="shared" si="697"/>
        <v>#DIV/0!</v>
      </c>
      <c r="M2303" t="e">
        <f t="shared" si="698"/>
        <v>#DIV/0!</v>
      </c>
      <c r="N2303" t="e">
        <f t="shared" si="699"/>
        <v>#DIV/0!</v>
      </c>
      <c r="O2303" t="e">
        <f t="shared" si="700"/>
        <v>#DIV/0!</v>
      </c>
      <c r="P2303" t="e">
        <f t="shared" si="701"/>
        <v>#DIV/0!</v>
      </c>
      <c r="Q2303" t="e">
        <f t="shared" si="702"/>
        <v>#DIV/0!</v>
      </c>
      <c r="AC2303" t="e">
        <f t="shared" si="703"/>
        <v>#DIV/0!</v>
      </c>
      <c r="AD2303" t="e">
        <f t="shared" si="704"/>
        <v>#DIV/0!</v>
      </c>
      <c r="AE2303" t="e">
        <f t="shared" si="705"/>
        <v>#DIV/0!</v>
      </c>
      <c r="AF2303" t="e">
        <f t="shared" si="706"/>
        <v>#DIV/0!</v>
      </c>
      <c r="AG2303" t="e">
        <f t="shared" si="707"/>
        <v>#DIV/0!</v>
      </c>
      <c r="AH2303" t="e">
        <f t="shared" si="708"/>
        <v>#DIV/0!</v>
      </c>
      <c r="AI2303" t="e">
        <f t="shared" si="709"/>
        <v>#DIV/0!</v>
      </c>
      <c r="AJ2303" t="e">
        <f t="shared" si="710"/>
        <v>#DIV/0!</v>
      </c>
    </row>
    <row r="2304" spans="10:36" x14ac:dyDescent="0.25">
      <c r="J2304" t="e">
        <f t="shared" si="695"/>
        <v>#DIV/0!</v>
      </c>
      <c r="K2304" t="e">
        <f t="shared" si="696"/>
        <v>#DIV/0!</v>
      </c>
      <c r="L2304" t="e">
        <f t="shared" si="697"/>
        <v>#DIV/0!</v>
      </c>
      <c r="M2304" t="e">
        <f t="shared" si="698"/>
        <v>#DIV/0!</v>
      </c>
      <c r="N2304" t="e">
        <f t="shared" si="699"/>
        <v>#DIV/0!</v>
      </c>
      <c r="O2304" t="e">
        <f t="shared" si="700"/>
        <v>#DIV/0!</v>
      </c>
      <c r="P2304" t="e">
        <f t="shared" si="701"/>
        <v>#DIV/0!</v>
      </c>
      <c r="Q2304" t="e">
        <f t="shared" si="702"/>
        <v>#DIV/0!</v>
      </c>
      <c r="AC2304" t="e">
        <f t="shared" si="703"/>
        <v>#DIV/0!</v>
      </c>
      <c r="AD2304" t="e">
        <f t="shared" si="704"/>
        <v>#DIV/0!</v>
      </c>
      <c r="AE2304" t="e">
        <f t="shared" si="705"/>
        <v>#DIV/0!</v>
      </c>
      <c r="AF2304" t="e">
        <f t="shared" si="706"/>
        <v>#DIV/0!</v>
      </c>
      <c r="AG2304" t="e">
        <f t="shared" si="707"/>
        <v>#DIV/0!</v>
      </c>
      <c r="AH2304" t="e">
        <f t="shared" si="708"/>
        <v>#DIV/0!</v>
      </c>
      <c r="AI2304" t="e">
        <f t="shared" si="709"/>
        <v>#DIV/0!</v>
      </c>
      <c r="AJ2304" t="e">
        <f t="shared" si="710"/>
        <v>#DIV/0!</v>
      </c>
    </row>
    <row r="2305" spans="10:36" x14ac:dyDescent="0.25">
      <c r="J2305" t="e">
        <f t="shared" si="695"/>
        <v>#DIV/0!</v>
      </c>
      <c r="K2305" t="e">
        <f t="shared" si="696"/>
        <v>#DIV/0!</v>
      </c>
      <c r="L2305" t="e">
        <f t="shared" si="697"/>
        <v>#DIV/0!</v>
      </c>
      <c r="M2305" t="e">
        <f t="shared" si="698"/>
        <v>#DIV/0!</v>
      </c>
      <c r="N2305" t="e">
        <f t="shared" si="699"/>
        <v>#DIV/0!</v>
      </c>
      <c r="O2305" t="e">
        <f t="shared" si="700"/>
        <v>#DIV/0!</v>
      </c>
      <c r="P2305" t="e">
        <f t="shared" si="701"/>
        <v>#DIV/0!</v>
      </c>
      <c r="Q2305" t="e">
        <f t="shared" si="702"/>
        <v>#DIV/0!</v>
      </c>
      <c r="AC2305" t="e">
        <f t="shared" si="703"/>
        <v>#DIV/0!</v>
      </c>
      <c r="AD2305" t="e">
        <f t="shared" si="704"/>
        <v>#DIV/0!</v>
      </c>
      <c r="AE2305" t="e">
        <f t="shared" si="705"/>
        <v>#DIV/0!</v>
      </c>
      <c r="AF2305" t="e">
        <f t="shared" si="706"/>
        <v>#DIV/0!</v>
      </c>
      <c r="AG2305" t="e">
        <f t="shared" si="707"/>
        <v>#DIV/0!</v>
      </c>
      <c r="AH2305" t="e">
        <f t="shared" si="708"/>
        <v>#DIV/0!</v>
      </c>
      <c r="AI2305" t="e">
        <f t="shared" si="709"/>
        <v>#DIV/0!</v>
      </c>
      <c r="AJ2305" t="e">
        <f t="shared" si="710"/>
        <v>#DIV/0!</v>
      </c>
    </row>
    <row r="2306" spans="10:36" x14ac:dyDescent="0.25">
      <c r="J2306" t="e">
        <f t="shared" si="695"/>
        <v>#DIV/0!</v>
      </c>
      <c r="K2306" t="e">
        <f t="shared" si="696"/>
        <v>#DIV/0!</v>
      </c>
      <c r="L2306" t="e">
        <f t="shared" si="697"/>
        <v>#DIV/0!</v>
      </c>
      <c r="M2306" t="e">
        <f t="shared" si="698"/>
        <v>#DIV/0!</v>
      </c>
      <c r="N2306" t="e">
        <f t="shared" si="699"/>
        <v>#DIV/0!</v>
      </c>
      <c r="O2306" t="e">
        <f t="shared" si="700"/>
        <v>#DIV/0!</v>
      </c>
      <c r="P2306" t="e">
        <f t="shared" si="701"/>
        <v>#DIV/0!</v>
      </c>
      <c r="Q2306" t="e">
        <f t="shared" si="702"/>
        <v>#DIV/0!</v>
      </c>
      <c r="AC2306" t="e">
        <f t="shared" si="703"/>
        <v>#DIV/0!</v>
      </c>
      <c r="AD2306" t="e">
        <f t="shared" si="704"/>
        <v>#DIV/0!</v>
      </c>
      <c r="AE2306" t="e">
        <f t="shared" si="705"/>
        <v>#DIV/0!</v>
      </c>
      <c r="AF2306" t="e">
        <f t="shared" si="706"/>
        <v>#DIV/0!</v>
      </c>
      <c r="AG2306" t="e">
        <f t="shared" si="707"/>
        <v>#DIV/0!</v>
      </c>
      <c r="AH2306" t="e">
        <f t="shared" si="708"/>
        <v>#DIV/0!</v>
      </c>
      <c r="AI2306" t="e">
        <f t="shared" si="709"/>
        <v>#DIV/0!</v>
      </c>
      <c r="AJ2306" t="e">
        <f t="shared" si="710"/>
        <v>#DIV/0!</v>
      </c>
    </row>
    <row r="2307" spans="10:36" x14ac:dyDescent="0.25">
      <c r="J2307" t="e">
        <f t="shared" si="695"/>
        <v>#DIV/0!</v>
      </c>
      <c r="K2307" t="e">
        <f t="shared" si="696"/>
        <v>#DIV/0!</v>
      </c>
      <c r="L2307" t="e">
        <f t="shared" si="697"/>
        <v>#DIV/0!</v>
      </c>
      <c r="M2307" t="e">
        <f t="shared" si="698"/>
        <v>#DIV/0!</v>
      </c>
      <c r="N2307" t="e">
        <f t="shared" si="699"/>
        <v>#DIV/0!</v>
      </c>
      <c r="O2307" t="e">
        <f t="shared" si="700"/>
        <v>#DIV/0!</v>
      </c>
      <c r="P2307" t="e">
        <f t="shared" si="701"/>
        <v>#DIV/0!</v>
      </c>
      <c r="Q2307" t="e">
        <f t="shared" si="702"/>
        <v>#DIV/0!</v>
      </c>
      <c r="AC2307" t="e">
        <f t="shared" si="703"/>
        <v>#DIV/0!</v>
      </c>
      <c r="AD2307" t="e">
        <f t="shared" si="704"/>
        <v>#DIV/0!</v>
      </c>
      <c r="AE2307" t="e">
        <f t="shared" si="705"/>
        <v>#DIV/0!</v>
      </c>
      <c r="AF2307" t="e">
        <f t="shared" si="706"/>
        <v>#DIV/0!</v>
      </c>
      <c r="AG2307" t="e">
        <f t="shared" si="707"/>
        <v>#DIV/0!</v>
      </c>
      <c r="AH2307" t="e">
        <f t="shared" si="708"/>
        <v>#DIV/0!</v>
      </c>
      <c r="AI2307" t="e">
        <f t="shared" si="709"/>
        <v>#DIV/0!</v>
      </c>
      <c r="AJ2307" t="e">
        <f t="shared" si="710"/>
        <v>#DIV/0!</v>
      </c>
    </row>
    <row r="2308" spans="10:36" x14ac:dyDescent="0.25">
      <c r="J2308" t="e">
        <f t="shared" si="695"/>
        <v>#DIV/0!</v>
      </c>
      <c r="K2308" t="e">
        <f t="shared" si="696"/>
        <v>#DIV/0!</v>
      </c>
      <c r="L2308" t="e">
        <f t="shared" si="697"/>
        <v>#DIV/0!</v>
      </c>
      <c r="M2308" t="e">
        <f t="shared" si="698"/>
        <v>#DIV/0!</v>
      </c>
      <c r="N2308" t="e">
        <f t="shared" si="699"/>
        <v>#DIV/0!</v>
      </c>
      <c r="O2308" t="e">
        <f t="shared" si="700"/>
        <v>#DIV/0!</v>
      </c>
      <c r="P2308" t="e">
        <f t="shared" si="701"/>
        <v>#DIV/0!</v>
      </c>
      <c r="Q2308" t="e">
        <f t="shared" si="702"/>
        <v>#DIV/0!</v>
      </c>
      <c r="AC2308" t="e">
        <f t="shared" si="703"/>
        <v>#DIV/0!</v>
      </c>
      <c r="AD2308" t="e">
        <f t="shared" si="704"/>
        <v>#DIV/0!</v>
      </c>
      <c r="AE2308" t="e">
        <f t="shared" si="705"/>
        <v>#DIV/0!</v>
      </c>
      <c r="AF2308" t="e">
        <f t="shared" si="706"/>
        <v>#DIV/0!</v>
      </c>
      <c r="AG2308" t="e">
        <f t="shared" si="707"/>
        <v>#DIV/0!</v>
      </c>
      <c r="AH2308" t="e">
        <f t="shared" si="708"/>
        <v>#DIV/0!</v>
      </c>
      <c r="AI2308" t="e">
        <f t="shared" si="709"/>
        <v>#DIV/0!</v>
      </c>
      <c r="AJ2308" t="e">
        <f t="shared" si="710"/>
        <v>#DIV/0!</v>
      </c>
    </row>
    <row r="2309" spans="10:36" x14ac:dyDescent="0.25">
      <c r="J2309" t="e">
        <f t="shared" si="695"/>
        <v>#DIV/0!</v>
      </c>
      <c r="K2309" t="e">
        <f t="shared" si="696"/>
        <v>#DIV/0!</v>
      </c>
      <c r="L2309" t="e">
        <f t="shared" si="697"/>
        <v>#DIV/0!</v>
      </c>
      <c r="M2309" t="e">
        <f t="shared" si="698"/>
        <v>#DIV/0!</v>
      </c>
      <c r="N2309" t="e">
        <f t="shared" si="699"/>
        <v>#DIV/0!</v>
      </c>
      <c r="O2309" t="e">
        <f t="shared" si="700"/>
        <v>#DIV/0!</v>
      </c>
      <c r="P2309" t="e">
        <f t="shared" si="701"/>
        <v>#DIV/0!</v>
      </c>
      <c r="Q2309" t="e">
        <f t="shared" si="702"/>
        <v>#DIV/0!</v>
      </c>
      <c r="AC2309" t="e">
        <f t="shared" si="703"/>
        <v>#DIV/0!</v>
      </c>
      <c r="AD2309" t="e">
        <f t="shared" si="704"/>
        <v>#DIV/0!</v>
      </c>
      <c r="AE2309" t="e">
        <f t="shared" si="705"/>
        <v>#DIV/0!</v>
      </c>
      <c r="AF2309" t="e">
        <f t="shared" si="706"/>
        <v>#DIV/0!</v>
      </c>
      <c r="AG2309" t="e">
        <f t="shared" si="707"/>
        <v>#DIV/0!</v>
      </c>
      <c r="AH2309" t="e">
        <f t="shared" si="708"/>
        <v>#DIV/0!</v>
      </c>
      <c r="AI2309" t="e">
        <f t="shared" si="709"/>
        <v>#DIV/0!</v>
      </c>
      <c r="AJ2309" t="e">
        <f t="shared" si="710"/>
        <v>#DIV/0!</v>
      </c>
    </row>
    <row r="2310" spans="10:36" x14ac:dyDescent="0.25">
      <c r="J2310" t="e">
        <f t="shared" si="695"/>
        <v>#DIV/0!</v>
      </c>
      <c r="K2310" t="e">
        <f t="shared" si="696"/>
        <v>#DIV/0!</v>
      </c>
      <c r="L2310" t="e">
        <f t="shared" si="697"/>
        <v>#DIV/0!</v>
      </c>
      <c r="M2310" t="e">
        <f t="shared" si="698"/>
        <v>#DIV/0!</v>
      </c>
      <c r="N2310" t="e">
        <f t="shared" si="699"/>
        <v>#DIV/0!</v>
      </c>
      <c r="O2310" t="e">
        <f t="shared" si="700"/>
        <v>#DIV/0!</v>
      </c>
      <c r="P2310" t="e">
        <f t="shared" si="701"/>
        <v>#DIV/0!</v>
      </c>
      <c r="Q2310" t="e">
        <f t="shared" si="702"/>
        <v>#DIV/0!</v>
      </c>
      <c r="AC2310" t="e">
        <f t="shared" si="703"/>
        <v>#DIV/0!</v>
      </c>
      <c r="AD2310" t="e">
        <f t="shared" si="704"/>
        <v>#DIV/0!</v>
      </c>
      <c r="AE2310" t="e">
        <f t="shared" si="705"/>
        <v>#DIV/0!</v>
      </c>
      <c r="AF2310" t="e">
        <f t="shared" si="706"/>
        <v>#DIV/0!</v>
      </c>
      <c r="AG2310" t="e">
        <f t="shared" si="707"/>
        <v>#DIV/0!</v>
      </c>
      <c r="AH2310" t="e">
        <f t="shared" si="708"/>
        <v>#DIV/0!</v>
      </c>
      <c r="AI2310" t="e">
        <f t="shared" si="709"/>
        <v>#DIV/0!</v>
      </c>
      <c r="AJ2310" t="e">
        <f t="shared" si="710"/>
        <v>#DIV/0!</v>
      </c>
    </row>
    <row r="2311" spans="10:36" x14ac:dyDescent="0.25">
      <c r="J2311" t="e">
        <f t="shared" si="695"/>
        <v>#DIV/0!</v>
      </c>
      <c r="K2311" t="e">
        <f t="shared" si="696"/>
        <v>#DIV/0!</v>
      </c>
      <c r="L2311" t="e">
        <f t="shared" si="697"/>
        <v>#DIV/0!</v>
      </c>
      <c r="M2311" t="e">
        <f t="shared" si="698"/>
        <v>#DIV/0!</v>
      </c>
      <c r="N2311" t="e">
        <f t="shared" si="699"/>
        <v>#DIV/0!</v>
      </c>
      <c r="O2311" t="e">
        <f t="shared" si="700"/>
        <v>#DIV/0!</v>
      </c>
      <c r="P2311" t="e">
        <f t="shared" si="701"/>
        <v>#DIV/0!</v>
      </c>
      <c r="Q2311" t="e">
        <f t="shared" si="702"/>
        <v>#DIV/0!</v>
      </c>
      <c r="AC2311" t="e">
        <f t="shared" si="703"/>
        <v>#DIV/0!</v>
      </c>
      <c r="AD2311" t="e">
        <f t="shared" si="704"/>
        <v>#DIV/0!</v>
      </c>
      <c r="AE2311" t="e">
        <f t="shared" si="705"/>
        <v>#DIV/0!</v>
      </c>
      <c r="AF2311" t="e">
        <f t="shared" si="706"/>
        <v>#DIV/0!</v>
      </c>
      <c r="AG2311" t="e">
        <f t="shared" si="707"/>
        <v>#DIV/0!</v>
      </c>
      <c r="AH2311" t="e">
        <f t="shared" si="708"/>
        <v>#DIV/0!</v>
      </c>
      <c r="AI2311" t="e">
        <f t="shared" si="709"/>
        <v>#DIV/0!</v>
      </c>
      <c r="AJ2311" t="e">
        <f t="shared" si="710"/>
        <v>#DIV/0!</v>
      </c>
    </row>
    <row r="2312" spans="10:36" x14ac:dyDescent="0.25">
      <c r="J2312" t="e">
        <f t="shared" si="695"/>
        <v>#DIV/0!</v>
      </c>
      <c r="K2312" t="e">
        <f t="shared" si="696"/>
        <v>#DIV/0!</v>
      </c>
      <c r="L2312" t="e">
        <f t="shared" si="697"/>
        <v>#DIV/0!</v>
      </c>
      <c r="M2312" t="e">
        <f t="shared" si="698"/>
        <v>#DIV/0!</v>
      </c>
      <c r="N2312" t="e">
        <f t="shared" si="699"/>
        <v>#DIV/0!</v>
      </c>
      <c r="O2312" t="e">
        <f t="shared" si="700"/>
        <v>#DIV/0!</v>
      </c>
      <c r="P2312" t="e">
        <f t="shared" si="701"/>
        <v>#DIV/0!</v>
      </c>
      <c r="Q2312" t="e">
        <f t="shared" si="702"/>
        <v>#DIV/0!</v>
      </c>
      <c r="AC2312" t="e">
        <f t="shared" si="703"/>
        <v>#DIV/0!</v>
      </c>
      <c r="AD2312" t="e">
        <f t="shared" si="704"/>
        <v>#DIV/0!</v>
      </c>
      <c r="AE2312" t="e">
        <f t="shared" si="705"/>
        <v>#DIV/0!</v>
      </c>
      <c r="AF2312" t="e">
        <f t="shared" si="706"/>
        <v>#DIV/0!</v>
      </c>
      <c r="AG2312" t="e">
        <f t="shared" si="707"/>
        <v>#DIV/0!</v>
      </c>
      <c r="AH2312" t="e">
        <f t="shared" si="708"/>
        <v>#DIV/0!</v>
      </c>
      <c r="AI2312" t="e">
        <f t="shared" si="709"/>
        <v>#DIV/0!</v>
      </c>
      <c r="AJ2312" t="e">
        <f t="shared" si="710"/>
        <v>#DIV/0!</v>
      </c>
    </row>
    <row r="2313" spans="10:36" x14ac:dyDescent="0.25">
      <c r="J2313" t="e">
        <f t="shared" si="695"/>
        <v>#DIV/0!</v>
      </c>
      <c r="K2313" t="e">
        <f t="shared" si="696"/>
        <v>#DIV/0!</v>
      </c>
      <c r="L2313" t="e">
        <f t="shared" si="697"/>
        <v>#DIV/0!</v>
      </c>
      <c r="M2313" t="e">
        <f t="shared" si="698"/>
        <v>#DIV/0!</v>
      </c>
      <c r="N2313" t="e">
        <f t="shared" si="699"/>
        <v>#DIV/0!</v>
      </c>
      <c r="O2313" t="e">
        <f t="shared" si="700"/>
        <v>#DIV/0!</v>
      </c>
      <c r="P2313" t="e">
        <f t="shared" si="701"/>
        <v>#DIV/0!</v>
      </c>
      <c r="Q2313" t="e">
        <f t="shared" si="702"/>
        <v>#DIV/0!</v>
      </c>
      <c r="AC2313" t="e">
        <f t="shared" si="703"/>
        <v>#DIV/0!</v>
      </c>
      <c r="AD2313" t="e">
        <f t="shared" si="704"/>
        <v>#DIV/0!</v>
      </c>
      <c r="AE2313" t="e">
        <f t="shared" si="705"/>
        <v>#DIV/0!</v>
      </c>
      <c r="AF2313" t="e">
        <f t="shared" si="706"/>
        <v>#DIV/0!</v>
      </c>
      <c r="AG2313" t="e">
        <f t="shared" si="707"/>
        <v>#DIV/0!</v>
      </c>
      <c r="AH2313" t="e">
        <f t="shared" si="708"/>
        <v>#DIV/0!</v>
      </c>
      <c r="AI2313" t="e">
        <f t="shared" si="709"/>
        <v>#DIV/0!</v>
      </c>
      <c r="AJ2313" t="e">
        <f t="shared" si="710"/>
        <v>#DIV/0!</v>
      </c>
    </row>
    <row r="2314" spans="10:36" x14ac:dyDescent="0.25">
      <c r="J2314" t="e">
        <f t="shared" si="695"/>
        <v>#DIV/0!</v>
      </c>
      <c r="K2314" t="e">
        <f t="shared" si="696"/>
        <v>#DIV/0!</v>
      </c>
      <c r="L2314" t="e">
        <f t="shared" si="697"/>
        <v>#DIV/0!</v>
      </c>
      <c r="M2314" t="e">
        <f t="shared" si="698"/>
        <v>#DIV/0!</v>
      </c>
      <c r="N2314" t="e">
        <f t="shared" si="699"/>
        <v>#DIV/0!</v>
      </c>
      <c r="O2314" t="e">
        <f t="shared" si="700"/>
        <v>#DIV/0!</v>
      </c>
      <c r="P2314" t="e">
        <f t="shared" si="701"/>
        <v>#DIV/0!</v>
      </c>
      <c r="Q2314" t="e">
        <f t="shared" si="702"/>
        <v>#DIV/0!</v>
      </c>
      <c r="AC2314" t="e">
        <f t="shared" si="703"/>
        <v>#DIV/0!</v>
      </c>
      <c r="AD2314" t="e">
        <f t="shared" si="704"/>
        <v>#DIV/0!</v>
      </c>
      <c r="AE2314" t="e">
        <f t="shared" si="705"/>
        <v>#DIV/0!</v>
      </c>
      <c r="AF2314" t="e">
        <f t="shared" si="706"/>
        <v>#DIV/0!</v>
      </c>
      <c r="AG2314" t="e">
        <f t="shared" si="707"/>
        <v>#DIV/0!</v>
      </c>
      <c r="AH2314" t="e">
        <f t="shared" si="708"/>
        <v>#DIV/0!</v>
      </c>
      <c r="AI2314" t="e">
        <f t="shared" si="709"/>
        <v>#DIV/0!</v>
      </c>
      <c r="AJ2314" t="e">
        <f t="shared" si="710"/>
        <v>#DIV/0!</v>
      </c>
    </row>
    <row r="2315" spans="10:36" x14ac:dyDescent="0.25">
      <c r="J2315" t="e">
        <f t="shared" si="695"/>
        <v>#DIV/0!</v>
      </c>
      <c r="K2315" t="e">
        <f t="shared" si="696"/>
        <v>#DIV/0!</v>
      </c>
      <c r="L2315" t="e">
        <f t="shared" si="697"/>
        <v>#DIV/0!</v>
      </c>
      <c r="M2315" t="e">
        <f t="shared" si="698"/>
        <v>#DIV/0!</v>
      </c>
      <c r="N2315" t="e">
        <f t="shared" si="699"/>
        <v>#DIV/0!</v>
      </c>
      <c r="O2315" t="e">
        <f t="shared" si="700"/>
        <v>#DIV/0!</v>
      </c>
      <c r="P2315" t="e">
        <f t="shared" si="701"/>
        <v>#DIV/0!</v>
      </c>
      <c r="Q2315" t="e">
        <f t="shared" si="702"/>
        <v>#DIV/0!</v>
      </c>
      <c r="AC2315" t="e">
        <f t="shared" si="703"/>
        <v>#DIV/0!</v>
      </c>
      <c r="AD2315" t="e">
        <f t="shared" si="704"/>
        <v>#DIV/0!</v>
      </c>
      <c r="AE2315" t="e">
        <f t="shared" si="705"/>
        <v>#DIV/0!</v>
      </c>
      <c r="AF2315" t="e">
        <f t="shared" si="706"/>
        <v>#DIV/0!</v>
      </c>
      <c r="AG2315" t="e">
        <f t="shared" si="707"/>
        <v>#DIV/0!</v>
      </c>
      <c r="AH2315" t="e">
        <f t="shared" si="708"/>
        <v>#DIV/0!</v>
      </c>
      <c r="AI2315" t="e">
        <f t="shared" si="709"/>
        <v>#DIV/0!</v>
      </c>
      <c r="AJ2315" t="e">
        <f t="shared" si="710"/>
        <v>#DIV/0!</v>
      </c>
    </row>
    <row r="2316" spans="10:36" x14ac:dyDescent="0.25">
      <c r="J2316" t="e">
        <f t="shared" si="695"/>
        <v>#DIV/0!</v>
      </c>
      <c r="K2316" t="e">
        <f t="shared" si="696"/>
        <v>#DIV/0!</v>
      </c>
      <c r="L2316" t="e">
        <f t="shared" si="697"/>
        <v>#DIV/0!</v>
      </c>
      <c r="M2316" t="e">
        <f t="shared" si="698"/>
        <v>#DIV/0!</v>
      </c>
      <c r="N2316" t="e">
        <f t="shared" si="699"/>
        <v>#DIV/0!</v>
      </c>
      <c r="O2316" t="e">
        <f t="shared" si="700"/>
        <v>#DIV/0!</v>
      </c>
      <c r="P2316" t="e">
        <f t="shared" si="701"/>
        <v>#DIV/0!</v>
      </c>
      <c r="Q2316" t="e">
        <f t="shared" si="702"/>
        <v>#DIV/0!</v>
      </c>
      <c r="AC2316" t="e">
        <f t="shared" si="703"/>
        <v>#DIV/0!</v>
      </c>
      <c r="AD2316" t="e">
        <f t="shared" si="704"/>
        <v>#DIV/0!</v>
      </c>
      <c r="AE2316" t="e">
        <f t="shared" si="705"/>
        <v>#DIV/0!</v>
      </c>
      <c r="AF2316" t="e">
        <f t="shared" si="706"/>
        <v>#DIV/0!</v>
      </c>
      <c r="AG2316" t="e">
        <f t="shared" si="707"/>
        <v>#DIV/0!</v>
      </c>
      <c r="AH2316" t="e">
        <f t="shared" si="708"/>
        <v>#DIV/0!</v>
      </c>
      <c r="AI2316" t="e">
        <f t="shared" si="709"/>
        <v>#DIV/0!</v>
      </c>
      <c r="AJ2316" t="e">
        <f t="shared" si="710"/>
        <v>#DIV/0!</v>
      </c>
    </row>
    <row r="2317" spans="10:36" x14ac:dyDescent="0.25">
      <c r="J2317" t="e">
        <f t="shared" si="695"/>
        <v>#DIV/0!</v>
      </c>
      <c r="K2317" t="e">
        <f t="shared" si="696"/>
        <v>#DIV/0!</v>
      </c>
      <c r="L2317" t="e">
        <f t="shared" si="697"/>
        <v>#DIV/0!</v>
      </c>
      <c r="M2317" t="e">
        <f t="shared" si="698"/>
        <v>#DIV/0!</v>
      </c>
      <c r="N2317" t="e">
        <f t="shared" si="699"/>
        <v>#DIV/0!</v>
      </c>
      <c r="O2317" t="e">
        <f t="shared" si="700"/>
        <v>#DIV/0!</v>
      </c>
      <c r="P2317" t="e">
        <f t="shared" si="701"/>
        <v>#DIV/0!</v>
      </c>
      <c r="Q2317" t="e">
        <f t="shared" si="702"/>
        <v>#DIV/0!</v>
      </c>
      <c r="AC2317" t="e">
        <f t="shared" si="703"/>
        <v>#DIV/0!</v>
      </c>
      <c r="AD2317" t="e">
        <f t="shared" si="704"/>
        <v>#DIV/0!</v>
      </c>
      <c r="AE2317" t="e">
        <f t="shared" si="705"/>
        <v>#DIV/0!</v>
      </c>
      <c r="AF2317" t="e">
        <f t="shared" si="706"/>
        <v>#DIV/0!</v>
      </c>
      <c r="AG2317" t="e">
        <f t="shared" si="707"/>
        <v>#DIV/0!</v>
      </c>
      <c r="AH2317" t="e">
        <f t="shared" si="708"/>
        <v>#DIV/0!</v>
      </c>
      <c r="AI2317" t="e">
        <f t="shared" si="709"/>
        <v>#DIV/0!</v>
      </c>
      <c r="AJ2317" t="e">
        <f t="shared" si="710"/>
        <v>#DIV/0!</v>
      </c>
    </row>
    <row r="2318" spans="10:36" x14ac:dyDescent="0.25">
      <c r="J2318" t="e">
        <f t="shared" si="695"/>
        <v>#DIV/0!</v>
      </c>
      <c r="K2318" t="e">
        <f t="shared" si="696"/>
        <v>#DIV/0!</v>
      </c>
      <c r="L2318" t="e">
        <f t="shared" si="697"/>
        <v>#DIV/0!</v>
      </c>
      <c r="M2318" t="e">
        <f t="shared" si="698"/>
        <v>#DIV/0!</v>
      </c>
      <c r="N2318" t="e">
        <f t="shared" si="699"/>
        <v>#DIV/0!</v>
      </c>
      <c r="O2318" t="e">
        <f t="shared" si="700"/>
        <v>#DIV/0!</v>
      </c>
      <c r="P2318" t="e">
        <f t="shared" si="701"/>
        <v>#DIV/0!</v>
      </c>
      <c r="Q2318" t="e">
        <f t="shared" si="702"/>
        <v>#DIV/0!</v>
      </c>
      <c r="AC2318" t="e">
        <f t="shared" si="703"/>
        <v>#DIV/0!</v>
      </c>
      <c r="AD2318" t="e">
        <f t="shared" si="704"/>
        <v>#DIV/0!</v>
      </c>
      <c r="AE2318" t="e">
        <f t="shared" si="705"/>
        <v>#DIV/0!</v>
      </c>
      <c r="AF2318" t="e">
        <f t="shared" si="706"/>
        <v>#DIV/0!</v>
      </c>
      <c r="AG2318" t="e">
        <f t="shared" si="707"/>
        <v>#DIV/0!</v>
      </c>
      <c r="AH2318" t="e">
        <f t="shared" si="708"/>
        <v>#DIV/0!</v>
      </c>
      <c r="AI2318" t="e">
        <f t="shared" si="709"/>
        <v>#DIV/0!</v>
      </c>
      <c r="AJ2318" t="e">
        <f t="shared" si="710"/>
        <v>#DIV/0!</v>
      </c>
    </row>
    <row r="2319" spans="10:36" x14ac:dyDescent="0.25">
      <c r="J2319" t="e">
        <f t="shared" si="695"/>
        <v>#DIV/0!</v>
      </c>
      <c r="K2319" t="e">
        <f t="shared" si="696"/>
        <v>#DIV/0!</v>
      </c>
      <c r="L2319" t="e">
        <f t="shared" si="697"/>
        <v>#DIV/0!</v>
      </c>
      <c r="M2319" t="e">
        <f t="shared" si="698"/>
        <v>#DIV/0!</v>
      </c>
      <c r="N2319" t="e">
        <f t="shared" si="699"/>
        <v>#DIV/0!</v>
      </c>
      <c r="O2319" t="e">
        <f t="shared" si="700"/>
        <v>#DIV/0!</v>
      </c>
      <c r="P2319" t="e">
        <f t="shared" si="701"/>
        <v>#DIV/0!</v>
      </c>
      <c r="Q2319" t="e">
        <f t="shared" si="702"/>
        <v>#DIV/0!</v>
      </c>
      <c r="AC2319" t="e">
        <f t="shared" si="703"/>
        <v>#DIV/0!</v>
      </c>
      <c r="AD2319" t="e">
        <f t="shared" si="704"/>
        <v>#DIV/0!</v>
      </c>
      <c r="AE2319" t="e">
        <f t="shared" si="705"/>
        <v>#DIV/0!</v>
      </c>
      <c r="AF2319" t="e">
        <f t="shared" si="706"/>
        <v>#DIV/0!</v>
      </c>
      <c r="AG2319" t="e">
        <f t="shared" si="707"/>
        <v>#DIV/0!</v>
      </c>
      <c r="AH2319" t="e">
        <f t="shared" si="708"/>
        <v>#DIV/0!</v>
      </c>
      <c r="AI2319" t="e">
        <f t="shared" si="709"/>
        <v>#DIV/0!</v>
      </c>
      <c r="AJ2319" t="e">
        <f t="shared" si="710"/>
        <v>#DIV/0!</v>
      </c>
    </row>
    <row r="2320" spans="10:36" x14ac:dyDescent="0.25">
      <c r="J2320" t="e">
        <f t="shared" si="695"/>
        <v>#DIV/0!</v>
      </c>
      <c r="K2320" t="e">
        <f t="shared" si="696"/>
        <v>#DIV/0!</v>
      </c>
      <c r="L2320" t="e">
        <f t="shared" si="697"/>
        <v>#DIV/0!</v>
      </c>
      <c r="M2320" t="e">
        <f t="shared" si="698"/>
        <v>#DIV/0!</v>
      </c>
      <c r="N2320" t="e">
        <f t="shared" si="699"/>
        <v>#DIV/0!</v>
      </c>
      <c r="O2320" t="e">
        <f t="shared" si="700"/>
        <v>#DIV/0!</v>
      </c>
      <c r="P2320" t="e">
        <f t="shared" si="701"/>
        <v>#DIV/0!</v>
      </c>
      <c r="Q2320" t="e">
        <f t="shared" si="702"/>
        <v>#DIV/0!</v>
      </c>
      <c r="AC2320" t="e">
        <f t="shared" si="703"/>
        <v>#DIV/0!</v>
      </c>
      <c r="AD2320" t="e">
        <f t="shared" si="704"/>
        <v>#DIV/0!</v>
      </c>
      <c r="AE2320" t="e">
        <f t="shared" si="705"/>
        <v>#DIV/0!</v>
      </c>
      <c r="AF2320" t="e">
        <f t="shared" si="706"/>
        <v>#DIV/0!</v>
      </c>
      <c r="AG2320" t="e">
        <f t="shared" si="707"/>
        <v>#DIV/0!</v>
      </c>
      <c r="AH2320" t="e">
        <f t="shared" si="708"/>
        <v>#DIV/0!</v>
      </c>
      <c r="AI2320" t="e">
        <f t="shared" si="709"/>
        <v>#DIV/0!</v>
      </c>
      <c r="AJ2320" t="e">
        <f t="shared" si="710"/>
        <v>#DIV/0!</v>
      </c>
    </row>
    <row r="2321" spans="10:36" x14ac:dyDescent="0.25">
      <c r="J2321" t="e">
        <f t="shared" si="695"/>
        <v>#DIV/0!</v>
      </c>
      <c r="K2321" t="e">
        <f t="shared" si="696"/>
        <v>#DIV/0!</v>
      </c>
      <c r="L2321" t="e">
        <f t="shared" si="697"/>
        <v>#DIV/0!</v>
      </c>
      <c r="M2321" t="e">
        <f t="shared" si="698"/>
        <v>#DIV/0!</v>
      </c>
      <c r="N2321" t="e">
        <f t="shared" si="699"/>
        <v>#DIV/0!</v>
      </c>
      <c r="O2321" t="e">
        <f t="shared" si="700"/>
        <v>#DIV/0!</v>
      </c>
      <c r="P2321" t="e">
        <f t="shared" si="701"/>
        <v>#DIV/0!</v>
      </c>
      <c r="Q2321" t="e">
        <f t="shared" si="702"/>
        <v>#DIV/0!</v>
      </c>
      <c r="AC2321" t="e">
        <f t="shared" si="703"/>
        <v>#DIV/0!</v>
      </c>
      <c r="AD2321" t="e">
        <f t="shared" si="704"/>
        <v>#DIV/0!</v>
      </c>
      <c r="AE2321" t="e">
        <f t="shared" si="705"/>
        <v>#DIV/0!</v>
      </c>
      <c r="AF2321" t="e">
        <f t="shared" si="706"/>
        <v>#DIV/0!</v>
      </c>
      <c r="AG2321" t="e">
        <f t="shared" si="707"/>
        <v>#DIV/0!</v>
      </c>
      <c r="AH2321" t="e">
        <f t="shared" si="708"/>
        <v>#DIV/0!</v>
      </c>
      <c r="AI2321" t="e">
        <f t="shared" si="709"/>
        <v>#DIV/0!</v>
      </c>
      <c r="AJ2321" t="e">
        <f t="shared" si="710"/>
        <v>#DIV/0!</v>
      </c>
    </row>
    <row r="2322" spans="10:36" x14ac:dyDescent="0.25">
      <c r="J2322" t="e">
        <f t="shared" si="695"/>
        <v>#DIV/0!</v>
      </c>
      <c r="K2322" t="e">
        <f t="shared" si="696"/>
        <v>#DIV/0!</v>
      </c>
      <c r="L2322" t="e">
        <f t="shared" si="697"/>
        <v>#DIV/0!</v>
      </c>
      <c r="M2322" t="e">
        <f t="shared" si="698"/>
        <v>#DIV/0!</v>
      </c>
      <c r="N2322" t="e">
        <f t="shared" si="699"/>
        <v>#DIV/0!</v>
      </c>
      <c r="O2322" t="e">
        <f t="shared" si="700"/>
        <v>#DIV/0!</v>
      </c>
      <c r="P2322" t="e">
        <f t="shared" si="701"/>
        <v>#DIV/0!</v>
      </c>
      <c r="Q2322" t="e">
        <f t="shared" si="702"/>
        <v>#DIV/0!</v>
      </c>
      <c r="AC2322" t="e">
        <f t="shared" si="703"/>
        <v>#DIV/0!</v>
      </c>
      <c r="AD2322" t="e">
        <f t="shared" si="704"/>
        <v>#DIV/0!</v>
      </c>
      <c r="AE2322" t="e">
        <f t="shared" si="705"/>
        <v>#DIV/0!</v>
      </c>
      <c r="AF2322" t="e">
        <f t="shared" si="706"/>
        <v>#DIV/0!</v>
      </c>
      <c r="AG2322" t="e">
        <f t="shared" si="707"/>
        <v>#DIV/0!</v>
      </c>
      <c r="AH2322" t="e">
        <f t="shared" si="708"/>
        <v>#DIV/0!</v>
      </c>
      <c r="AI2322" t="e">
        <f t="shared" si="709"/>
        <v>#DIV/0!</v>
      </c>
      <c r="AJ2322" t="e">
        <f t="shared" si="710"/>
        <v>#DIV/0!</v>
      </c>
    </row>
    <row r="2323" spans="10:36" x14ac:dyDescent="0.25">
      <c r="J2323" t="e">
        <f t="shared" si="695"/>
        <v>#DIV/0!</v>
      </c>
      <c r="K2323" t="e">
        <f t="shared" si="696"/>
        <v>#DIV/0!</v>
      </c>
      <c r="L2323" t="e">
        <f t="shared" si="697"/>
        <v>#DIV/0!</v>
      </c>
      <c r="M2323" t="e">
        <f t="shared" si="698"/>
        <v>#DIV/0!</v>
      </c>
      <c r="N2323" t="e">
        <f t="shared" si="699"/>
        <v>#DIV/0!</v>
      </c>
      <c r="O2323" t="e">
        <f t="shared" si="700"/>
        <v>#DIV/0!</v>
      </c>
      <c r="P2323" t="e">
        <f t="shared" si="701"/>
        <v>#DIV/0!</v>
      </c>
      <c r="Q2323" t="e">
        <f t="shared" si="702"/>
        <v>#DIV/0!</v>
      </c>
      <c r="AC2323" t="e">
        <f t="shared" si="703"/>
        <v>#DIV/0!</v>
      </c>
      <c r="AD2323" t="e">
        <f t="shared" si="704"/>
        <v>#DIV/0!</v>
      </c>
      <c r="AE2323" t="e">
        <f t="shared" si="705"/>
        <v>#DIV/0!</v>
      </c>
      <c r="AF2323" t="e">
        <f t="shared" si="706"/>
        <v>#DIV/0!</v>
      </c>
      <c r="AG2323" t="e">
        <f t="shared" si="707"/>
        <v>#DIV/0!</v>
      </c>
      <c r="AH2323" t="e">
        <f t="shared" si="708"/>
        <v>#DIV/0!</v>
      </c>
      <c r="AI2323" t="e">
        <f t="shared" si="709"/>
        <v>#DIV/0!</v>
      </c>
      <c r="AJ2323" t="e">
        <f t="shared" si="710"/>
        <v>#DIV/0!</v>
      </c>
    </row>
    <row r="2324" spans="10:36" x14ac:dyDescent="0.25">
      <c r="J2324" t="e">
        <f t="shared" si="695"/>
        <v>#DIV/0!</v>
      </c>
      <c r="K2324" t="e">
        <f t="shared" si="696"/>
        <v>#DIV/0!</v>
      </c>
      <c r="L2324" t="e">
        <f t="shared" si="697"/>
        <v>#DIV/0!</v>
      </c>
      <c r="M2324" t="e">
        <f t="shared" si="698"/>
        <v>#DIV/0!</v>
      </c>
      <c r="N2324" t="e">
        <f t="shared" si="699"/>
        <v>#DIV/0!</v>
      </c>
      <c r="O2324" t="e">
        <f t="shared" si="700"/>
        <v>#DIV/0!</v>
      </c>
      <c r="P2324" t="e">
        <f t="shared" si="701"/>
        <v>#DIV/0!</v>
      </c>
      <c r="Q2324" t="e">
        <f t="shared" si="702"/>
        <v>#DIV/0!</v>
      </c>
      <c r="AC2324" t="e">
        <f t="shared" si="703"/>
        <v>#DIV/0!</v>
      </c>
      <c r="AD2324" t="e">
        <f t="shared" si="704"/>
        <v>#DIV/0!</v>
      </c>
      <c r="AE2324" t="e">
        <f t="shared" si="705"/>
        <v>#DIV/0!</v>
      </c>
      <c r="AF2324" t="e">
        <f t="shared" si="706"/>
        <v>#DIV/0!</v>
      </c>
      <c r="AG2324" t="e">
        <f t="shared" si="707"/>
        <v>#DIV/0!</v>
      </c>
      <c r="AH2324" t="e">
        <f t="shared" si="708"/>
        <v>#DIV/0!</v>
      </c>
      <c r="AI2324" t="e">
        <f t="shared" si="709"/>
        <v>#DIV/0!</v>
      </c>
      <c r="AJ2324" t="e">
        <f t="shared" si="710"/>
        <v>#DIV/0!</v>
      </c>
    </row>
    <row r="2325" spans="10:36" x14ac:dyDescent="0.25">
      <c r="J2325" t="e">
        <f t="shared" si="695"/>
        <v>#DIV/0!</v>
      </c>
      <c r="K2325" t="e">
        <f t="shared" si="696"/>
        <v>#DIV/0!</v>
      </c>
      <c r="L2325" t="e">
        <f t="shared" si="697"/>
        <v>#DIV/0!</v>
      </c>
      <c r="M2325" t="e">
        <f t="shared" si="698"/>
        <v>#DIV/0!</v>
      </c>
      <c r="N2325" t="e">
        <f t="shared" si="699"/>
        <v>#DIV/0!</v>
      </c>
      <c r="O2325" t="e">
        <f t="shared" si="700"/>
        <v>#DIV/0!</v>
      </c>
      <c r="P2325" t="e">
        <f t="shared" si="701"/>
        <v>#DIV/0!</v>
      </c>
      <c r="Q2325" t="e">
        <f t="shared" si="702"/>
        <v>#DIV/0!</v>
      </c>
      <c r="AC2325" t="e">
        <f t="shared" si="703"/>
        <v>#DIV/0!</v>
      </c>
      <c r="AD2325" t="e">
        <f t="shared" si="704"/>
        <v>#DIV/0!</v>
      </c>
      <c r="AE2325" t="e">
        <f t="shared" si="705"/>
        <v>#DIV/0!</v>
      </c>
      <c r="AF2325" t="e">
        <f t="shared" si="706"/>
        <v>#DIV/0!</v>
      </c>
      <c r="AG2325" t="e">
        <f t="shared" si="707"/>
        <v>#DIV/0!</v>
      </c>
      <c r="AH2325" t="e">
        <f t="shared" si="708"/>
        <v>#DIV/0!</v>
      </c>
      <c r="AI2325" t="e">
        <f t="shared" si="709"/>
        <v>#DIV/0!</v>
      </c>
      <c r="AJ2325" t="e">
        <f t="shared" si="710"/>
        <v>#DIV/0!</v>
      </c>
    </row>
    <row r="2326" spans="10:36" x14ac:dyDescent="0.25">
      <c r="J2326" t="e">
        <f t="shared" si="695"/>
        <v>#DIV/0!</v>
      </c>
      <c r="K2326" t="e">
        <f t="shared" si="696"/>
        <v>#DIV/0!</v>
      </c>
      <c r="L2326" t="e">
        <f t="shared" si="697"/>
        <v>#DIV/0!</v>
      </c>
      <c r="M2326" t="e">
        <f t="shared" si="698"/>
        <v>#DIV/0!</v>
      </c>
      <c r="N2326" t="e">
        <f t="shared" si="699"/>
        <v>#DIV/0!</v>
      </c>
      <c r="O2326" t="e">
        <f t="shared" si="700"/>
        <v>#DIV/0!</v>
      </c>
      <c r="P2326" t="e">
        <f t="shared" si="701"/>
        <v>#DIV/0!</v>
      </c>
      <c r="Q2326" t="e">
        <f t="shared" si="702"/>
        <v>#DIV/0!</v>
      </c>
      <c r="AC2326" t="e">
        <f t="shared" si="703"/>
        <v>#DIV/0!</v>
      </c>
      <c r="AD2326" t="e">
        <f t="shared" si="704"/>
        <v>#DIV/0!</v>
      </c>
      <c r="AE2326" t="e">
        <f t="shared" si="705"/>
        <v>#DIV/0!</v>
      </c>
      <c r="AF2326" t="e">
        <f t="shared" si="706"/>
        <v>#DIV/0!</v>
      </c>
      <c r="AG2326" t="e">
        <f t="shared" si="707"/>
        <v>#DIV/0!</v>
      </c>
      <c r="AH2326" t="e">
        <f t="shared" si="708"/>
        <v>#DIV/0!</v>
      </c>
      <c r="AI2326" t="e">
        <f t="shared" si="709"/>
        <v>#DIV/0!</v>
      </c>
      <c r="AJ2326" t="e">
        <f t="shared" si="710"/>
        <v>#DIV/0!</v>
      </c>
    </row>
    <row r="2327" spans="10:36" x14ac:dyDescent="0.25">
      <c r="J2327" t="e">
        <f t="shared" si="695"/>
        <v>#DIV/0!</v>
      </c>
      <c r="K2327" t="e">
        <f t="shared" si="696"/>
        <v>#DIV/0!</v>
      </c>
      <c r="L2327" t="e">
        <f t="shared" si="697"/>
        <v>#DIV/0!</v>
      </c>
      <c r="M2327" t="e">
        <f t="shared" si="698"/>
        <v>#DIV/0!</v>
      </c>
      <c r="N2327" t="e">
        <f t="shared" si="699"/>
        <v>#DIV/0!</v>
      </c>
      <c r="O2327" t="e">
        <f t="shared" si="700"/>
        <v>#DIV/0!</v>
      </c>
      <c r="P2327" t="e">
        <f t="shared" si="701"/>
        <v>#DIV/0!</v>
      </c>
      <c r="Q2327" t="e">
        <f t="shared" si="702"/>
        <v>#DIV/0!</v>
      </c>
      <c r="AC2327" t="e">
        <f t="shared" si="703"/>
        <v>#DIV/0!</v>
      </c>
      <c r="AD2327" t="e">
        <f t="shared" si="704"/>
        <v>#DIV/0!</v>
      </c>
      <c r="AE2327" t="e">
        <f t="shared" si="705"/>
        <v>#DIV/0!</v>
      </c>
      <c r="AF2327" t="e">
        <f t="shared" si="706"/>
        <v>#DIV/0!</v>
      </c>
      <c r="AG2327" t="e">
        <f t="shared" si="707"/>
        <v>#DIV/0!</v>
      </c>
      <c r="AH2327" t="e">
        <f t="shared" si="708"/>
        <v>#DIV/0!</v>
      </c>
      <c r="AI2327" t="e">
        <f t="shared" si="709"/>
        <v>#DIV/0!</v>
      </c>
      <c r="AJ2327" t="e">
        <f t="shared" si="710"/>
        <v>#DIV/0!</v>
      </c>
    </row>
    <row r="2328" spans="10:36" x14ac:dyDescent="0.25">
      <c r="J2328" t="e">
        <f t="shared" si="695"/>
        <v>#DIV/0!</v>
      </c>
      <c r="K2328" t="e">
        <f t="shared" si="696"/>
        <v>#DIV/0!</v>
      </c>
      <c r="L2328" t="e">
        <f t="shared" si="697"/>
        <v>#DIV/0!</v>
      </c>
      <c r="M2328" t="e">
        <f t="shared" si="698"/>
        <v>#DIV/0!</v>
      </c>
      <c r="N2328" t="e">
        <f t="shared" si="699"/>
        <v>#DIV/0!</v>
      </c>
      <c r="O2328" t="e">
        <f t="shared" si="700"/>
        <v>#DIV/0!</v>
      </c>
      <c r="P2328" t="e">
        <f t="shared" si="701"/>
        <v>#DIV/0!</v>
      </c>
      <c r="Q2328" t="e">
        <f t="shared" si="702"/>
        <v>#DIV/0!</v>
      </c>
      <c r="AC2328" t="e">
        <f t="shared" si="703"/>
        <v>#DIV/0!</v>
      </c>
      <c r="AD2328" t="e">
        <f t="shared" si="704"/>
        <v>#DIV/0!</v>
      </c>
      <c r="AE2328" t="e">
        <f t="shared" si="705"/>
        <v>#DIV/0!</v>
      </c>
      <c r="AF2328" t="e">
        <f t="shared" si="706"/>
        <v>#DIV/0!</v>
      </c>
      <c r="AG2328" t="e">
        <f t="shared" si="707"/>
        <v>#DIV/0!</v>
      </c>
      <c r="AH2328" t="e">
        <f t="shared" si="708"/>
        <v>#DIV/0!</v>
      </c>
      <c r="AI2328" t="e">
        <f t="shared" si="709"/>
        <v>#DIV/0!</v>
      </c>
      <c r="AJ2328" t="e">
        <f t="shared" si="710"/>
        <v>#DIV/0!</v>
      </c>
    </row>
    <row r="2329" spans="10:36" x14ac:dyDescent="0.25">
      <c r="J2329" t="e">
        <f t="shared" si="695"/>
        <v>#DIV/0!</v>
      </c>
      <c r="K2329" t="e">
        <f t="shared" si="696"/>
        <v>#DIV/0!</v>
      </c>
      <c r="L2329" t="e">
        <f t="shared" si="697"/>
        <v>#DIV/0!</v>
      </c>
      <c r="M2329" t="e">
        <f t="shared" si="698"/>
        <v>#DIV/0!</v>
      </c>
      <c r="N2329" t="e">
        <f t="shared" si="699"/>
        <v>#DIV/0!</v>
      </c>
      <c r="O2329" t="e">
        <f t="shared" si="700"/>
        <v>#DIV/0!</v>
      </c>
      <c r="P2329" t="e">
        <f t="shared" si="701"/>
        <v>#DIV/0!</v>
      </c>
      <c r="Q2329" t="e">
        <f t="shared" si="702"/>
        <v>#DIV/0!</v>
      </c>
      <c r="AC2329" t="e">
        <f t="shared" si="703"/>
        <v>#DIV/0!</v>
      </c>
      <c r="AD2329" t="e">
        <f t="shared" si="704"/>
        <v>#DIV/0!</v>
      </c>
      <c r="AE2329" t="e">
        <f t="shared" si="705"/>
        <v>#DIV/0!</v>
      </c>
      <c r="AF2329" t="e">
        <f t="shared" si="706"/>
        <v>#DIV/0!</v>
      </c>
      <c r="AG2329" t="e">
        <f t="shared" si="707"/>
        <v>#DIV/0!</v>
      </c>
      <c r="AH2329" t="e">
        <f t="shared" si="708"/>
        <v>#DIV/0!</v>
      </c>
      <c r="AI2329" t="e">
        <f t="shared" si="709"/>
        <v>#DIV/0!</v>
      </c>
      <c r="AJ2329" t="e">
        <f t="shared" si="710"/>
        <v>#DIV/0!</v>
      </c>
    </row>
    <row r="2330" spans="10:36" x14ac:dyDescent="0.25">
      <c r="J2330" t="e">
        <f t="shared" si="695"/>
        <v>#DIV/0!</v>
      </c>
      <c r="K2330" t="e">
        <f t="shared" si="696"/>
        <v>#DIV/0!</v>
      </c>
      <c r="L2330" t="e">
        <f t="shared" si="697"/>
        <v>#DIV/0!</v>
      </c>
      <c r="M2330" t="e">
        <f t="shared" si="698"/>
        <v>#DIV/0!</v>
      </c>
      <c r="N2330" t="e">
        <f t="shared" si="699"/>
        <v>#DIV/0!</v>
      </c>
      <c r="O2330" t="e">
        <f t="shared" si="700"/>
        <v>#DIV/0!</v>
      </c>
      <c r="P2330" t="e">
        <f t="shared" si="701"/>
        <v>#DIV/0!</v>
      </c>
      <c r="Q2330" t="e">
        <f t="shared" si="702"/>
        <v>#DIV/0!</v>
      </c>
      <c r="AC2330" t="e">
        <f t="shared" si="703"/>
        <v>#DIV/0!</v>
      </c>
      <c r="AD2330" t="e">
        <f t="shared" si="704"/>
        <v>#DIV/0!</v>
      </c>
      <c r="AE2330" t="e">
        <f t="shared" si="705"/>
        <v>#DIV/0!</v>
      </c>
      <c r="AF2330" t="e">
        <f t="shared" si="706"/>
        <v>#DIV/0!</v>
      </c>
      <c r="AG2330" t="e">
        <f t="shared" si="707"/>
        <v>#DIV/0!</v>
      </c>
      <c r="AH2330" t="e">
        <f t="shared" si="708"/>
        <v>#DIV/0!</v>
      </c>
      <c r="AI2330" t="e">
        <f t="shared" si="709"/>
        <v>#DIV/0!</v>
      </c>
      <c r="AJ2330" t="e">
        <f t="shared" si="710"/>
        <v>#DIV/0!</v>
      </c>
    </row>
    <row r="2331" spans="10:36" x14ac:dyDescent="0.25">
      <c r="J2331" t="e">
        <f t="shared" si="695"/>
        <v>#DIV/0!</v>
      </c>
      <c r="K2331" t="e">
        <f t="shared" si="696"/>
        <v>#DIV/0!</v>
      </c>
      <c r="L2331" t="e">
        <f t="shared" si="697"/>
        <v>#DIV/0!</v>
      </c>
      <c r="M2331" t="e">
        <f t="shared" si="698"/>
        <v>#DIV/0!</v>
      </c>
      <c r="N2331" t="e">
        <f t="shared" si="699"/>
        <v>#DIV/0!</v>
      </c>
      <c r="O2331" t="e">
        <f t="shared" si="700"/>
        <v>#DIV/0!</v>
      </c>
      <c r="P2331" t="e">
        <f t="shared" si="701"/>
        <v>#DIV/0!</v>
      </c>
      <c r="Q2331" t="e">
        <f t="shared" si="702"/>
        <v>#DIV/0!</v>
      </c>
      <c r="AC2331" t="e">
        <f t="shared" si="703"/>
        <v>#DIV/0!</v>
      </c>
      <c r="AD2331" t="e">
        <f t="shared" si="704"/>
        <v>#DIV/0!</v>
      </c>
      <c r="AE2331" t="e">
        <f t="shared" si="705"/>
        <v>#DIV/0!</v>
      </c>
      <c r="AF2331" t="e">
        <f t="shared" si="706"/>
        <v>#DIV/0!</v>
      </c>
      <c r="AG2331" t="e">
        <f t="shared" si="707"/>
        <v>#DIV/0!</v>
      </c>
      <c r="AH2331" t="e">
        <f t="shared" si="708"/>
        <v>#DIV/0!</v>
      </c>
      <c r="AI2331" t="e">
        <f t="shared" si="709"/>
        <v>#DIV/0!</v>
      </c>
      <c r="AJ2331" t="e">
        <f t="shared" si="710"/>
        <v>#DIV/0!</v>
      </c>
    </row>
    <row r="2332" spans="10:36" x14ac:dyDescent="0.25">
      <c r="J2332" t="e">
        <f t="shared" si="695"/>
        <v>#DIV/0!</v>
      </c>
      <c r="K2332" t="e">
        <f t="shared" si="696"/>
        <v>#DIV/0!</v>
      </c>
      <c r="L2332" t="e">
        <f t="shared" si="697"/>
        <v>#DIV/0!</v>
      </c>
      <c r="M2332" t="e">
        <f t="shared" si="698"/>
        <v>#DIV/0!</v>
      </c>
      <c r="N2332" t="e">
        <f t="shared" si="699"/>
        <v>#DIV/0!</v>
      </c>
      <c r="O2332" t="e">
        <f t="shared" si="700"/>
        <v>#DIV/0!</v>
      </c>
      <c r="P2332" t="e">
        <f t="shared" si="701"/>
        <v>#DIV/0!</v>
      </c>
      <c r="Q2332" t="e">
        <f t="shared" si="702"/>
        <v>#DIV/0!</v>
      </c>
      <c r="AC2332" t="e">
        <f t="shared" si="703"/>
        <v>#DIV/0!</v>
      </c>
      <c r="AD2332" t="e">
        <f t="shared" si="704"/>
        <v>#DIV/0!</v>
      </c>
      <c r="AE2332" t="e">
        <f t="shared" si="705"/>
        <v>#DIV/0!</v>
      </c>
      <c r="AF2332" t="e">
        <f t="shared" si="706"/>
        <v>#DIV/0!</v>
      </c>
      <c r="AG2332" t="e">
        <f t="shared" si="707"/>
        <v>#DIV/0!</v>
      </c>
      <c r="AH2332" t="e">
        <f t="shared" si="708"/>
        <v>#DIV/0!</v>
      </c>
      <c r="AI2332" t="e">
        <f t="shared" si="709"/>
        <v>#DIV/0!</v>
      </c>
      <c r="AJ2332" t="e">
        <f t="shared" si="710"/>
        <v>#DIV/0!</v>
      </c>
    </row>
    <row r="2333" spans="10:36" x14ac:dyDescent="0.25">
      <c r="J2333" t="e">
        <f t="shared" si="695"/>
        <v>#DIV/0!</v>
      </c>
      <c r="K2333" t="e">
        <f t="shared" si="696"/>
        <v>#DIV/0!</v>
      </c>
      <c r="L2333" t="e">
        <f t="shared" si="697"/>
        <v>#DIV/0!</v>
      </c>
      <c r="M2333" t="e">
        <f t="shared" si="698"/>
        <v>#DIV/0!</v>
      </c>
      <c r="N2333" t="e">
        <f t="shared" si="699"/>
        <v>#DIV/0!</v>
      </c>
      <c r="O2333" t="e">
        <f t="shared" si="700"/>
        <v>#DIV/0!</v>
      </c>
      <c r="P2333" t="e">
        <f t="shared" si="701"/>
        <v>#DIV/0!</v>
      </c>
      <c r="Q2333" t="e">
        <f t="shared" si="702"/>
        <v>#DIV/0!</v>
      </c>
      <c r="AC2333" t="e">
        <f t="shared" si="703"/>
        <v>#DIV/0!</v>
      </c>
      <c r="AD2333" t="e">
        <f t="shared" si="704"/>
        <v>#DIV/0!</v>
      </c>
      <c r="AE2333" t="e">
        <f t="shared" si="705"/>
        <v>#DIV/0!</v>
      </c>
      <c r="AF2333" t="e">
        <f t="shared" si="706"/>
        <v>#DIV/0!</v>
      </c>
      <c r="AG2333" t="e">
        <f t="shared" si="707"/>
        <v>#DIV/0!</v>
      </c>
      <c r="AH2333" t="e">
        <f t="shared" si="708"/>
        <v>#DIV/0!</v>
      </c>
      <c r="AI2333" t="e">
        <f t="shared" si="709"/>
        <v>#DIV/0!</v>
      </c>
      <c r="AJ2333" t="e">
        <f t="shared" si="710"/>
        <v>#DIV/0!</v>
      </c>
    </row>
    <row r="2334" spans="10:36" x14ac:dyDescent="0.25">
      <c r="J2334" t="e">
        <f t="shared" si="695"/>
        <v>#DIV/0!</v>
      </c>
      <c r="K2334" t="e">
        <f t="shared" si="696"/>
        <v>#DIV/0!</v>
      </c>
      <c r="L2334" t="e">
        <f t="shared" si="697"/>
        <v>#DIV/0!</v>
      </c>
      <c r="M2334" t="e">
        <f t="shared" si="698"/>
        <v>#DIV/0!</v>
      </c>
      <c r="N2334" t="e">
        <f t="shared" si="699"/>
        <v>#DIV/0!</v>
      </c>
      <c r="O2334" t="e">
        <f t="shared" si="700"/>
        <v>#DIV/0!</v>
      </c>
      <c r="P2334" t="e">
        <f t="shared" si="701"/>
        <v>#DIV/0!</v>
      </c>
      <c r="Q2334" t="e">
        <f t="shared" si="702"/>
        <v>#DIV/0!</v>
      </c>
      <c r="AC2334" t="e">
        <f t="shared" si="703"/>
        <v>#DIV/0!</v>
      </c>
      <c r="AD2334" t="e">
        <f t="shared" si="704"/>
        <v>#DIV/0!</v>
      </c>
      <c r="AE2334" t="e">
        <f t="shared" si="705"/>
        <v>#DIV/0!</v>
      </c>
      <c r="AF2334" t="e">
        <f t="shared" si="706"/>
        <v>#DIV/0!</v>
      </c>
      <c r="AG2334" t="e">
        <f t="shared" si="707"/>
        <v>#DIV/0!</v>
      </c>
      <c r="AH2334" t="e">
        <f t="shared" si="708"/>
        <v>#DIV/0!</v>
      </c>
      <c r="AI2334" t="e">
        <f t="shared" si="709"/>
        <v>#DIV/0!</v>
      </c>
      <c r="AJ2334" t="e">
        <f t="shared" si="710"/>
        <v>#DIV/0!</v>
      </c>
    </row>
    <row r="2335" spans="10:36" x14ac:dyDescent="0.25">
      <c r="J2335" t="e">
        <f t="shared" si="695"/>
        <v>#DIV/0!</v>
      </c>
      <c r="K2335" t="e">
        <f t="shared" si="696"/>
        <v>#DIV/0!</v>
      </c>
      <c r="L2335" t="e">
        <f t="shared" si="697"/>
        <v>#DIV/0!</v>
      </c>
      <c r="M2335" t="e">
        <f t="shared" si="698"/>
        <v>#DIV/0!</v>
      </c>
      <c r="N2335" t="e">
        <f t="shared" si="699"/>
        <v>#DIV/0!</v>
      </c>
      <c r="O2335" t="e">
        <f t="shared" si="700"/>
        <v>#DIV/0!</v>
      </c>
      <c r="P2335" t="e">
        <f t="shared" si="701"/>
        <v>#DIV/0!</v>
      </c>
      <c r="Q2335" t="e">
        <f t="shared" si="702"/>
        <v>#DIV/0!</v>
      </c>
      <c r="AC2335" t="e">
        <f t="shared" si="703"/>
        <v>#DIV/0!</v>
      </c>
      <c r="AD2335" t="e">
        <f t="shared" si="704"/>
        <v>#DIV/0!</v>
      </c>
      <c r="AE2335" t="e">
        <f t="shared" si="705"/>
        <v>#DIV/0!</v>
      </c>
      <c r="AF2335" t="e">
        <f t="shared" si="706"/>
        <v>#DIV/0!</v>
      </c>
      <c r="AG2335" t="e">
        <f t="shared" si="707"/>
        <v>#DIV/0!</v>
      </c>
      <c r="AH2335" t="e">
        <f t="shared" si="708"/>
        <v>#DIV/0!</v>
      </c>
      <c r="AI2335" t="e">
        <f t="shared" si="709"/>
        <v>#DIV/0!</v>
      </c>
      <c r="AJ2335" t="e">
        <f t="shared" si="710"/>
        <v>#DIV/0!</v>
      </c>
    </row>
    <row r="2336" spans="10:36" x14ac:dyDescent="0.25">
      <c r="J2336" t="e">
        <f t="shared" si="695"/>
        <v>#DIV/0!</v>
      </c>
      <c r="K2336" t="e">
        <f t="shared" si="696"/>
        <v>#DIV/0!</v>
      </c>
      <c r="L2336" t="e">
        <f t="shared" si="697"/>
        <v>#DIV/0!</v>
      </c>
      <c r="M2336" t="e">
        <f t="shared" si="698"/>
        <v>#DIV/0!</v>
      </c>
      <c r="N2336" t="e">
        <f t="shared" si="699"/>
        <v>#DIV/0!</v>
      </c>
      <c r="O2336" t="e">
        <f t="shared" si="700"/>
        <v>#DIV/0!</v>
      </c>
      <c r="P2336" t="e">
        <f t="shared" si="701"/>
        <v>#DIV/0!</v>
      </c>
      <c r="Q2336" t="e">
        <f t="shared" si="702"/>
        <v>#DIV/0!</v>
      </c>
      <c r="AC2336" t="e">
        <f t="shared" si="703"/>
        <v>#DIV/0!</v>
      </c>
      <c r="AD2336" t="e">
        <f t="shared" si="704"/>
        <v>#DIV/0!</v>
      </c>
      <c r="AE2336" t="e">
        <f t="shared" si="705"/>
        <v>#DIV/0!</v>
      </c>
      <c r="AF2336" t="e">
        <f t="shared" si="706"/>
        <v>#DIV/0!</v>
      </c>
      <c r="AG2336" t="e">
        <f t="shared" si="707"/>
        <v>#DIV/0!</v>
      </c>
      <c r="AH2336" t="e">
        <f t="shared" si="708"/>
        <v>#DIV/0!</v>
      </c>
      <c r="AI2336" t="e">
        <f t="shared" si="709"/>
        <v>#DIV/0!</v>
      </c>
      <c r="AJ2336" t="e">
        <f t="shared" si="710"/>
        <v>#DIV/0!</v>
      </c>
    </row>
    <row r="2337" spans="10:36" x14ac:dyDescent="0.25">
      <c r="J2337" t="e">
        <f t="shared" si="695"/>
        <v>#DIV/0!</v>
      </c>
      <c r="K2337" t="e">
        <f t="shared" si="696"/>
        <v>#DIV/0!</v>
      </c>
      <c r="L2337" t="e">
        <f t="shared" si="697"/>
        <v>#DIV/0!</v>
      </c>
      <c r="M2337" t="e">
        <f t="shared" si="698"/>
        <v>#DIV/0!</v>
      </c>
      <c r="N2337" t="e">
        <f t="shared" si="699"/>
        <v>#DIV/0!</v>
      </c>
      <c r="O2337" t="e">
        <f t="shared" si="700"/>
        <v>#DIV/0!</v>
      </c>
      <c r="P2337" t="e">
        <f t="shared" si="701"/>
        <v>#DIV/0!</v>
      </c>
      <c r="Q2337" t="e">
        <f t="shared" si="702"/>
        <v>#DIV/0!</v>
      </c>
      <c r="AC2337" t="e">
        <f t="shared" si="703"/>
        <v>#DIV/0!</v>
      </c>
      <c r="AD2337" t="e">
        <f t="shared" si="704"/>
        <v>#DIV/0!</v>
      </c>
      <c r="AE2337" t="e">
        <f t="shared" si="705"/>
        <v>#DIV/0!</v>
      </c>
      <c r="AF2337" t="e">
        <f t="shared" si="706"/>
        <v>#DIV/0!</v>
      </c>
      <c r="AG2337" t="e">
        <f t="shared" si="707"/>
        <v>#DIV/0!</v>
      </c>
      <c r="AH2337" t="e">
        <f t="shared" si="708"/>
        <v>#DIV/0!</v>
      </c>
      <c r="AI2337" t="e">
        <f t="shared" si="709"/>
        <v>#DIV/0!</v>
      </c>
      <c r="AJ2337" t="e">
        <f t="shared" si="710"/>
        <v>#DIV/0!</v>
      </c>
    </row>
    <row r="2338" spans="10:36" x14ac:dyDescent="0.25">
      <c r="J2338" t="e">
        <f t="shared" si="695"/>
        <v>#DIV/0!</v>
      </c>
      <c r="K2338" t="e">
        <f t="shared" si="696"/>
        <v>#DIV/0!</v>
      </c>
      <c r="L2338" t="e">
        <f t="shared" si="697"/>
        <v>#DIV/0!</v>
      </c>
      <c r="M2338" t="e">
        <f t="shared" si="698"/>
        <v>#DIV/0!</v>
      </c>
      <c r="N2338" t="e">
        <f t="shared" si="699"/>
        <v>#DIV/0!</v>
      </c>
      <c r="O2338" t="e">
        <f t="shared" si="700"/>
        <v>#DIV/0!</v>
      </c>
      <c r="P2338" t="e">
        <f t="shared" si="701"/>
        <v>#DIV/0!</v>
      </c>
      <c r="Q2338" t="e">
        <f t="shared" si="702"/>
        <v>#DIV/0!</v>
      </c>
      <c r="AC2338" t="e">
        <f t="shared" si="703"/>
        <v>#DIV/0!</v>
      </c>
      <c r="AD2338" t="e">
        <f t="shared" si="704"/>
        <v>#DIV/0!</v>
      </c>
      <c r="AE2338" t="e">
        <f t="shared" si="705"/>
        <v>#DIV/0!</v>
      </c>
      <c r="AF2338" t="e">
        <f t="shared" si="706"/>
        <v>#DIV/0!</v>
      </c>
      <c r="AG2338" t="e">
        <f t="shared" si="707"/>
        <v>#DIV/0!</v>
      </c>
      <c r="AH2338" t="e">
        <f t="shared" si="708"/>
        <v>#DIV/0!</v>
      </c>
      <c r="AI2338" t="e">
        <f t="shared" si="709"/>
        <v>#DIV/0!</v>
      </c>
      <c r="AJ2338" t="e">
        <f t="shared" si="710"/>
        <v>#DIV/0!</v>
      </c>
    </row>
    <row r="2339" spans="10:36" x14ac:dyDescent="0.25">
      <c r="J2339" t="e">
        <f t="shared" si="695"/>
        <v>#DIV/0!</v>
      </c>
      <c r="K2339" t="e">
        <f t="shared" si="696"/>
        <v>#DIV/0!</v>
      </c>
      <c r="L2339" t="e">
        <f t="shared" si="697"/>
        <v>#DIV/0!</v>
      </c>
      <c r="M2339" t="e">
        <f t="shared" si="698"/>
        <v>#DIV/0!</v>
      </c>
      <c r="N2339" t="e">
        <f t="shared" si="699"/>
        <v>#DIV/0!</v>
      </c>
      <c r="O2339" t="e">
        <f t="shared" si="700"/>
        <v>#DIV/0!</v>
      </c>
      <c r="P2339" t="e">
        <f t="shared" si="701"/>
        <v>#DIV/0!</v>
      </c>
      <c r="Q2339" t="e">
        <f t="shared" si="702"/>
        <v>#DIV/0!</v>
      </c>
      <c r="AC2339" t="e">
        <f t="shared" si="703"/>
        <v>#DIV/0!</v>
      </c>
      <c r="AD2339" t="e">
        <f t="shared" si="704"/>
        <v>#DIV/0!</v>
      </c>
      <c r="AE2339" t="e">
        <f t="shared" si="705"/>
        <v>#DIV/0!</v>
      </c>
      <c r="AF2339" t="e">
        <f t="shared" si="706"/>
        <v>#DIV/0!</v>
      </c>
      <c r="AG2339" t="e">
        <f t="shared" si="707"/>
        <v>#DIV/0!</v>
      </c>
      <c r="AH2339" t="e">
        <f t="shared" si="708"/>
        <v>#DIV/0!</v>
      </c>
      <c r="AI2339" t="e">
        <f t="shared" si="709"/>
        <v>#DIV/0!</v>
      </c>
      <c r="AJ2339" t="e">
        <f t="shared" si="710"/>
        <v>#DIV/0!</v>
      </c>
    </row>
    <row r="2340" spans="10:36" x14ac:dyDescent="0.25">
      <c r="J2340" t="e">
        <f t="shared" si="695"/>
        <v>#DIV/0!</v>
      </c>
      <c r="K2340" t="e">
        <f t="shared" si="696"/>
        <v>#DIV/0!</v>
      </c>
      <c r="L2340" t="e">
        <f t="shared" si="697"/>
        <v>#DIV/0!</v>
      </c>
      <c r="M2340" t="e">
        <f t="shared" si="698"/>
        <v>#DIV/0!</v>
      </c>
      <c r="N2340" t="e">
        <f t="shared" si="699"/>
        <v>#DIV/0!</v>
      </c>
      <c r="O2340" t="e">
        <f t="shared" si="700"/>
        <v>#DIV/0!</v>
      </c>
      <c r="P2340" t="e">
        <f t="shared" si="701"/>
        <v>#DIV/0!</v>
      </c>
      <c r="Q2340" t="e">
        <f t="shared" si="702"/>
        <v>#DIV/0!</v>
      </c>
      <c r="AC2340" t="e">
        <f t="shared" si="703"/>
        <v>#DIV/0!</v>
      </c>
      <c r="AD2340" t="e">
        <f t="shared" si="704"/>
        <v>#DIV/0!</v>
      </c>
      <c r="AE2340" t="e">
        <f t="shared" si="705"/>
        <v>#DIV/0!</v>
      </c>
      <c r="AF2340" t="e">
        <f t="shared" si="706"/>
        <v>#DIV/0!</v>
      </c>
      <c r="AG2340" t="e">
        <f t="shared" si="707"/>
        <v>#DIV/0!</v>
      </c>
      <c r="AH2340" t="e">
        <f t="shared" si="708"/>
        <v>#DIV/0!</v>
      </c>
      <c r="AI2340" t="e">
        <f t="shared" si="709"/>
        <v>#DIV/0!</v>
      </c>
      <c r="AJ2340" t="e">
        <f t="shared" si="710"/>
        <v>#DIV/0!</v>
      </c>
    </row>
    <row r="2341" spans="10:36" x14ac:dyDescent="0.25">
      <c r="J2341" t="e">
        <f t="shared" si="695"/>
        <v>#DIV/0!</v>
      </c>
      <c r="K2341" t="e">
        <f t="shared" si="696"/>
        <v>#DIV/0!</v>
      </c>
      <c r="L2341" t="e">
        <f t="shared" si="697"/>
        <v>#DIV/0!</v>
      </c>
      <c r="M2341" t="e">
        <f t="shared" si="698"/>
        <v>#DIV/0!</v>
      </c>
      <c r="N2341" t="e">
        <f t="shared" si="699"/>
        <v>#DIV/0!</v>
      </c>
      <c r="O2341" t="e">
        <f t="shared" si="700"/>
        <v>#DIV/0!</v>
      </c>
      <c r="P2341" t="e">
        <f t="shared" si="701"/>
        <v>#DIV/0!</v>
      </c>
      <c r="Q2341" t="e">
        <f t="shared" si="702"/>
        <v>#DIV/0!</v>
      </c>
      <c r="AC2341" t="e">
        <f t="shared" si="703"/>
        <v>#DIV/0!</v>
      </c>
      <c r="AD2341" t="e">
        <f t="shared" si="704"/>
        <v>#DIV/0!</v>
      </c>
      <c r="AE2341" t="e">
        <f t="shared" si="705"/>
        <v>#DIV/0!</v>
      </c>
      <c r="AF2341" t="e">
        <f t="shared" si="706"/>
        <v>#DIV/0!</v>
      </c>
      <c r="AG2341" t="e">
        <f t="shared" si="707"/>
        <v>#DIV/0!</v>
      </c>
      <c r="AH2341" t="e">
        <f t="shared" si="708"/>
        <v>#DIV/0!</v>
      </c>
      <c r="AI2341" t="e">
        <f t="shared" si="709"/>
        <v>#DIV/0!</v>
      </c>
      <c r="AJ2341" t="e">
        <f t="shared" si="710"/>
        <v>#DIV/0!</v>
      </c>
    </row>
    <row r="2342" spans="10:36" x14ac:dyDescent="0.25">
      <c r="J2342" t="e">
        <f t="shared" ref="J2342:J2405" si="711">AVERAGE(A2342:A2374)</f>
        <v>#DIV/0!</v>
      </c>
      <c r="K2342" t="e">
        <f t="shared" ref="K2342:K2405" si="712">AVERAGE(B2342:B2374)</f>
        <v>#DIV/0!</v>
      </c>
      <c r="L2342" t="e">
        <f t="shared" ref="L2342:L2405" si="713">AVERAGE(C2342:C2374)</f>
        <v>#DIV/0!</v>
      </c>
      <c r="M2342" t="e">
        <f t="shared" ref="M2342:M2405" si="714">AVERAGE(D2342:D2374)</f>
        <v>#DIV/0!</v>
      </c>
      <c r="N2342" t="e">
        <f t="shared" ref="N2342:N2405" si="715">AVERAGE(E2342:E2374)</f>
        <v>#DIV/0!</v>
      </c>
      <c r="O2342" t="e">
        <f t="shared" ref="O2342:O2405" si="716">AVERAGE(F2342:F2374)</f>
        <v>#DIV/0!</v>
      </c>
      <c r="P2342" t="e">
        <f t="shared" ref="P2342:P2405" si="717">AVERAGE(G2342:G2374)</f>
        <v>#DIV/0!</v>
      </c>
      <c r="Q2342" t="e">
        <f t="shared" ref="Q2342:Q2405" si="718">AVERAGE(H2342:H2374)</f>
        <v>#DIV/0!</v>
      </c>
      <c r="AC2342" t="e">
        <f t="shared" si="703"/>
        <v>#DIV/0!</v>
      </c>
      <c r="AD2342" t="e">
        <f t="shared" si="704"/>
        <v>#DIV/0!</v>
      </c>
      <c r="AE2342" t="e">
        <f t="shared" si="705"/>
        <v>#DIV/0!</v>
      </c>
      <c r="AF2342" t="e">
        <f t="shared" si="706"/>
        <v>#DIV/0!</v>
      </c>
      <c r="AG2342" t="e">
        <f t="shared" si="707"/>
        <v>#DIV/0!</v>
      </c>
      <c r="AH2342" t="e">
        <f t="shared" si="708"/>
        <v>#DIV/0!</v>
      </c>
      <c r="AI2342" t="e">
        <f t="shared" si="709"/>
        <v>#DIV/0!</v>
      </c>
      <c r="AJ2342" t="e">
        <f t="shared" si="710"/>
        <v>#DIV/0!</v>
      </c>
    </row>
    <row r="2343" spans="10:36" x14ac:dyDescent="0.25">
      <c r="J2343" t="e">
        <f t="shared" si="711"/>
        <v>#DIV/0!</v>
      </c>
      <c r="K2343" t="e">
        <f t="shared" si="712"/>
        <v>#DIV/0!</v>
      </c>
      <c r="L2343" t="e">
        <f t="shared" si="713"/>
        <v>#DIV/0!</v>
      </c>
      <c r="M2343" t="e">
        <f t="shared" si="714"/>
        <v>#DIV/0!</v>
      </c>
      <c r="N2343" t="e">
        <f t="shared" si="715"/>
        <v>#DIV/0!</v>
      </c>
      <c r="O2343" t="e">
        <f t="shared" si="716"/>
        <v>#DIV/0!</v>
      </c>
      <c r="P2343" t="e">
        <f t="shared" si="717"/>
        <v>#DIV/0!</v>
      </c>
      <c r="Q2343" t="e">
        <f t="shared" si="718"/>
        <v>#DIV/0!</v>
      </c>
      <c r="AC2343" t="e">
        <f t="shared" si="703"/>
        <v>#DIV/0!</v>
      </c>
      <c r="AD2343" t="e">
        <f t="shared" si="704"/>
        <v>#DIV/0!</v>
      </c>
      <c r="AE2343" t="e">
        <f t="shared" si="705"/>
        <v>#DIV/0!</v>
      </c>
      <c r="AF2343" t="e">
        <f t="shared" si="706"/>
        <v>#DIV/0!</v>
      </c>
      <c r="AG2343" t="e">
        <f t="shared" si="707"/>
        <v>#DIV/0!</v>
      </c>
      <c r="AH2343" t="e">
        <f t="shared" si="708"/>
        <v>#DIV/0!</v>
      </c>
      <c r="AI2343" t="e">
        <f t="shared" si="709"/>
        <v>#DIV/0!</v>
      </c>
      <c r="AJ2343" t="e">
        <f t="shared" si="710"/>
        <v>#DIV/0!</v>
      </c>
    </row>
    <row r="2344" spans="10:36" x14ac:dyDescent="0.25">
      <c r="J2344" t="e">
        <f t="shared" si="711"/>
        <v>#DIV/0!</v>
      </c>
      <c r="K2344" t="e">
        <f t="shared" si="712"/>
        <v>#DIV/0!</v>
      </c>
      <c r="L2344" t="e">
        <f t="shared" si="713"/>
        <v>#DIV/0!</v>
      </c>
      <c r="M2344" t="e">
        <f t="shared" si="714"/>
        <v>#DIV/0!</v>
      </c>
      <c r="N2344" t="e">
        <f t="shared" si="715"/>
        <v>#DIV/0!</v>
      </c>
      <c r="O2344" t="e">
        <f t="shared" si="716"/>
        <v>#DIV/0!</v>
      </c>
      <c r="P2344" t="e">
        <f t="shared" si="717"/>
        <v>#DIV/0!</v>
      </c>
      <c r="Q2344" t="e">
        <f t="shared" si="718"/>
        <v>#DIV/0!</v>
      </c>
      <c r="AC2344" t="e">
        <f t="shared" si="703"/>
        <v>#DIV/0!</v>
      </c>
      <c r="AD2344" t="e">
        <f t="shared" si="704"/>
        <v>#DIV/0!</v>
      </c>
      <c r="AE2344" t="e">
        <f t="shared" si="705"/>
        <v>#DIV/0!</v>
      </c>
      <c r="AF2344" t="e">
        <f t="shared" si="706"/>
        <v>#DIV/0!</v>
      </c>
      <c r="AG2344" t="e">
        <f t="shared" si="707"/>
        <v>#DIV/0!</v>
      </c>
      <c r="AH2344" t="e">
        <f t="shared" si="708"/>
        <v>#DIV/0!</v>
      </c>
      <c r="AI2344" t="e">
        <f t="shared" si="709"/>
        <v>#DIV/0!</v>
      </c>
      <c r="AJ2344" t="e">
        <f t="shared" si="710"/>
        <v>#DIV/0!</v>
      </c>
    </row>
    <row r="2345" spans="10:36" x14ac:dyDescent="0.25">
      <c r="J2345" t="e">
        <f t="shared" si="711"/>
        <v>#DIV/0!</v>
      </c>
      <c r="K2345" t="e">
        <f t="shared" si="712"/>
        <v>#DIV/0!</v>
      </c>
      <c r="L2345" t="e">
        <f t="shared" si="713"/>
        <v>#DIV/0!</v>
      </c>
      <c r="M2345" t="e">
        <f t="shared" si="714"/>
        <v>#DIV/0!</v>
      </c>
      <c r="N2345" t="e">
        <f t="shared" si="715"/>
        <v>#DIV/0!</v>
      </c>
      <c r="O2345" t="e">
        <f t="shared" si="716"/>
        <v>#DIV/0!</v>
      </c>
      <c r="P2345" t="e">
        <f t="shared" si="717"/>
        <v>#DIV/0!</v>
      </c>
      <c r="Q2345" t="e">
        <f t="shared" si="718"/>
        <v>#DIV/0!</v>
      </c>
      <c r="AC2345" t="e">
        <f t="shared" si="703"/>
        <v>#DIV/0!</v>
      </c>
      <c r="AD2345" t="e">
        <f t="shared" si="704"/>
        <v>#DIV/0!</v>
      </c>
      <c r="AE2345" t="e">
        <f t="shared" si="705"/>
        <v>#DIV/0!</v>
      </c>
      <c r="AF2345" t="e">
        <f t="shared" si="706"/>
        <v>#DIV/0!</v>
      </c>
      <c r="AG2345" t="e">
        <f t="shared" si="707"/>
        <v>#DIV/0!</v>
      </c>
      <c r="AH2345" t="e">
        <f t="shared" si="708"/>
        <v>#DIV/0!</v>
      </c>
      <c r="AI2345" t="e">
        <f t="shared" si="709"/>
        <v>#DIV/0!</v>
      </c>
      <c r="AJ2345" t="e">
        <f t="shared" si="710"/>
        <v>#DIV/0!</v>
      </c>
    </row>
    <row r="2346" spans="10:36" x14ac:dyDescent="0.25">
      <c r="J2346" t="e">
        <f t="shared" si="711"/>
        <v>#DIV/0!</v>
      </c>
      <c r="K2346" t="e">
        <f t="shared" si="712"/>
        <v>#DIV/0!</v>
      </c>
      <c r="L2346" t="e">
        <f t="shared" si="713"/>
        <v>#DIV/0!</v>
      </c>
      <c r="M2346" t="e">
        <f t="shared" si="714"/>
        <v>#DIV/0!</v>
      </c>
      <c r="N2346" t="e">
        <f t="shared" si="715"/>
        <v>#DIV/0!</v>
      </c>
      <c r="O2346" t="e">
        <f t="shared" si="716"/>
        <v>#DIV/0!</v>
      </c>
      <c r="P2346" t="e">
        <f t="shared" si="717"/>
        <v>#DIV/0!</v>
      </c>
      <c r="Q2346" t="e">
        <f t="shared" si="718"/>
        <v>#DIV/0!</v>
      </c>
      <c r="AC2346" t="e">
        <f t="shared" si="703"/>
        <v>#DIV/0!</v>
      </c>
      <c r="AD2346" t="e">
        <f t="shared" si="704"/>
        <v>#DIV/0!</v>
      </c>
      <c r="AE2346" t="e">
        <f t="shared" si="705"/>
        <v>#DIV/0!</v>
      </c>
      <c r="AF2346" t="e">
        <f t="shared" si="706"/>
        <v>#DIV/0!</v>
      </c>
      <c r="AG2346" t="e">
        <f t="shared" si="707"/>
        <v>#DIV/0!</v>
      </c>
      <c r="AH2346" t="e">
        <f t="shared" si="708"/>
        <v>#DIV/0!</v>
      </c>
      <c r="AI2346" t="e">
        <f t="shared" si="709"/>
        <v>#DIV/0!</v>
      </c>
      <c r="AJ2346" t="e">
        <f t="shared" si="710"/>
        <v>#DIV/0!</v>
      </c>
    </row>
    <row r="2347" spans="10:36" x14ac:dyDescent="0.25">
      <c r="J2347" t="e">
        <f t="shared" si="711"/>
        <v>#DIV/0!</v>
      </c>
      <c r="K2347" t="e">
        <f t="shared" si="712"/>
        <v>#DIV/0!</v>
      </c>
      <c r="L2347" t="e">
        <f t="shared" si="713"/>
        <v>#DIV/0!</v>
      </c>
      <c r="M2347" t="e">
        <f t="shared" si="714"/>
        <v>#DIV/0!</v>
      </c>
      <c r="N2347" t="e">
        <f t="shared" si="715"/>
        <v>#DIV/0!</v>
      </c>
      <c r="O2347" t="e">
        <f t="shared" si="716"/>
        <v>#DIV/0!</v>
      </c>
      <c r="P2347" t="e">
        <f t="shared" si="717"/>
        <v>#DIV/0!</v>
      </c>
      <c r="Q2347" t="e">
        <f t="shared" si="718"/>
        <v>#DIV/0!</v>
      </c>
      <c r="AC2347" t="e">
        <f t="shared" si="703"/>
        <v>#DIV/0!</v>
      </c>
      <c r="AD2347" t="e">
        <f t="shared" si="704"/>
        <v>#DIV/0!</v>
      </c>
      <c r="AE2347" t="e">
        <f t="shared" si="705"/>
        <v>#DIV/0!</v>
      </c>
      <c r="AF2347" t="e">
        <f t="shared" si="706"/>
        <v>#DIV/0!</v>
      </c>
      <c r="AG2347" t="e">
        <f t="shared" si="707"/>
        <v>#DIV/0!</v>
      </c>
      <c r="AH2347" t="e">
        <f t="shared" si="708"/>
        <v>#DIV/0!</v>
      </c>
      <c r="AI2347" t="e">
        <f t="shared" si="709"/>
        <v>#DIV/0!</v>
      </c>
      <c r="AJ2347" t="e">
        <f t="shared" si="710"/>
        <v>#DIV/0!</v>
      </c>
    </row>
    <row r="2348" spans="10:36" x14ac:dyDescent="0.25">
      <c r="J2348" t="e">
        <f t="shared" si="711"/>
        <v>#DIV/0!</v>
      </c>
      <c r="K2348" t="e">
        <f t="shared" si="712"/>
        <v>#DIV/0!</v>
      </c>
      <c r="L2348" t="e">
        <f t="shared" si="713"/>
        <v>#DIV/0!</v>
      </c>
      <c r="M2348" t="e">
        <f t="shared" si="714"/>
        <v>#DIV/0!</v>
      </c>
      <c r="N2348" t="e">
        <f t="shared" si="715"/>
        <v>#DIV/0!</v>
      </c>
      <c r="O2348" t="e">
        <f t="shared" si="716"/>
        <v>#DIV/0!</v>
      </c>
      <c r="P2348" t="e">
        <f t="shared" si="717"/>
        <v>#DIV/0!</v>
      </c>
      <c r="Q2348" t="e">
        <f t="shared" si="718"/>
        <v>#DIV/0!</v>
      </c>
      <c r="AC2348" t="e">
        <f t="shared" si="703"/>
        <v>#DIV/0!</v>
      </c>
      <c r="AD2348" t="e">
        <f t="shared" si="704"/>
        <v>#DIV/0!</v>
      </c>
      <c r="AE2348" t="e">
        <f t="shared" si="705"/>
        <v>#DIV/0!</v>
      </c>
      <c r="AF2348" t="e">
        <f t="shared" si="706"/>
        <v>#DIV/0!</v>
      </c>
      <c r="AG2348" t="e">
        <f t="shared" si="707"/>
        <v>#DIV/0!</v>
      </c>
      <c r="AH2348" t="e">
        <f t="shared" si="708"/>
        <v>#DIV/0!</v>
      </c>
      <c r="AI2348" t="e">
        <f t="shared" si="709"/>
        <v>#DIV/0!</v>
      </c>
      <c r="AJ2348" t="e">
        <f t="shared" si="710"/>
        <v>#DIV/0!</v>
      </c>
    </row>
    <row r="2349" spans="10:36" x14ac:dyDescent="0.25">
      <c r="J2349" t="e">
        <f t="shared" si="711"/>
        <v>#DIV/0!</v>
      </c>
      <c r="K2349" t="e">
        <f t="shared" si="712"/>
        <v>#DIV/0!</v>
      </c>
      <c r="L2349" t="e">
        <f t="shared" si="713"/>
        <v>#DIV/0!</v>
      </c>
      <c r="M2349" t="e">
        <f t="shared" si="714"/>
        <v>#DIV/0!</v>
      </c>
      <c r="N2349" t="e">
        <f t="shared" si="715"/>
        <v>#DIV/0!</v>
      </c>
      <c r="O2349" t="e">
        <f t="shared" si="716"/>
        <v>#DIV/0!</v>
      </c>
      <c r="P2349" t="e">
        <f t="shared" si="717"/>
        <v>#DIV/0!</v>
      </c>
      <c r="Q2349" t="e">
        <f t="shared" si="718"/>
        <v>#DIV/0!</v>
      </c>
      <c r="AC2349" t="e">
        <f t="shared" si="703"/>
        <v>#DIV/0!</v>
      </c>
      <c r="AD2349" t="e">
        <f t="shared" si="704"/>
        <v>#DIV/0!</v>
      </c>
      <c r="AE2349" t="e">
        <f t="shared" si="705"/>
        <v>#DIV/0!</v>
      </c>
      <c r="AF2349" t="e">
        <f t="shared" si="706"/>
        <v>#DIV/0!</v>
      </c>
      <c r="AG2349" t="e">
        <f t="shared" si="707"/>
        <v>#DIV/0!</v>
      </c>
      <c r="AH2349" t="e">
        <f t="shared" si="708"/>
        <v>#DIV/0!</v>
      </c>
      <c r="AI2349" t="e">
        <f t="shared" si="709"/>
        <v>#DIV/0!</v>
      </c>
      <c r="AJ2349" t="e">
        <f t="shared" si="710"/>
        <v>#DIV/0!</v>
      </c>
    </row>
    <row r="2350" spans="10:36" x14ac:dyDescent="0.25">
      <c r="J2350" t="e">
        <f t="shared" si="711"/>
        <v>#DIV/0!</v>
      </c>
      <c r="K2350" t="e">
        <f t="shared" si="712"/>
        <v>#DIV/0!</v>
      </c>
      <c r="L2350" t="e">
        <f t="shared" si="713"/>
        <v>#DIV/0!</v>
      </c>
      <c r="M2350" t="e">
        <f t="shared" si="714"/>
        <v>#DIV/0!</v>
      </c>
      <c r="N2350" t="e">
        <f t="shared" si="715"/>
        <v>#DIV/0!</v>
      </c>
      <c r="O2350" t="e">
        <f t="shared" si="716"/>
        <v>#DIV/0!</v>
      </c>
      <c r="P2350" t="e">
        <f t="shared" si="717"/>
        <v>#DIV/0!</v>
      </c>
      <c r="Q2350" t="e">
        <f t="shared" si="718"/>
        <v>#DIV/0!</v>
      </c>
      <c r="AC2350" t="e">
        <f t="shared" si="703"/>
        <v>#DIV/0!</v>
      </c>
      <c r="AD2350" t="e">
        <f t="shared" si="704"/>
        <v>#DIV/0!</v>
      </c>
      <c r="AE2350" t="e">
        <f t="shared" si="705"/>
        <v>#DIV/0!</v>
      </c>
      <c r="AF2350" t="e">
        <f t="shared" si="706"/>
        <v>#DIV/0!</v>
      </c>
      <c r="AG2350" t="e">
        <f t="shared" si="707"/>
        <v>#DIV/0!</v>
      </c>
      <c r="AH2350" t="e">
        <f t="shared" si="708"/>
        <v>#DIV/0!</v>
      </c>
      <c r="AI2350" t="e">
        <f t="shared" si="709"/>
        <v>#DIV/0!</v>
      </c>
      <c r="AJ2350" t="e">
        <f t="shared" si="710"/>
        <v>#DIV/0!</v>
      </c>
    </row>
    <row r="2351" spans="10:36" x14ac:dyDescent="0.25">
      <c r="J2351" t="e">
        <f t="shared" si="711"/>
        <v>#DIV/0!</v>
      </c>
      <c r="K2351" t="e">
        <f t="shared" si="712"/>
        <v>#DIV/0!</v>
      </c>
      <c r="L2351" t="e">
        <f t="shared" si="713"/>
        <v>#DIV/0!</v>
      </c>
      <c r="M2351" t="e">
        <f t="shared" si="714"/>
        <v>#DIV/0!</v>
      </c>
      <c r="N2351" t="e">
        <f t="shared" si="715"/>
        <v>#DIV/0!</v>
      </c>
      <c r="O2351" t="e">
        <f t="shared" si="716"/>
        <v>#DIV/0!</v>
      </c>
      <c r="P2351" t="e">
        <f t="shared" si="717"/>
        <v>#DIV/0!</v>
      </c>
      <c r="Q2351" t="e">
        <f t="shared" si="718"/>
        <v>#DIV/0!</v>
      </c>
      <c r="AC2351" t="e">
        <f t="shared" si="703"/>
        <v>#DIV/0!</v>
      </c>
      <c r="AD2351" t="e">
        <f t="shared" si="704"/>
        <v>#DIV/0!</v>
      </c>
      <c r="AE2351" t="e">
        <f t="shared" si="705"/>
        <v>#DIV/0!</v>
      </c>
      <c r="AF2351" t="e">
        <f t="shared" si="706"/>
        <v>#DIV/0!</v>
      </c>
      <c r="AG2351" t="e">
        <f t="shared" si="707"/>
        <v>#DIV/0!</v>
      </c>
      <c r="AH2351" t="e">
        <f t="shared" si="708"/>
        <v>#DIV/0!</v>
      </c>
      <c r="AI2351" t="e">
        <f t="shared" si="709"/>
        <v>#DIV/0!</v>
      </c>
      <c r="AJ2351" t="e">
        <f t="shared" si="710"/>
        <v>#DIV/0!</v>
      </c>
    </row>
    <row r="2352" spans="10:36" x14ac:dyDescent="0.25">
      <c r="J2352" t="e">
        <f t="shared" si="711"/>
        <v>#DIV/0!</v>
      </c>
      <c r="K2352" t="e">
        <f t="shared" si="712"/>
        <v>#DIV/0!</v>
      </c>
      <c r="L2352" t="e">
        <f t="shared" si="713"/>
        <v>#DIV/0!</v>
      </c>
      <c r="M2352" t="e">
        <f t="shared" si="714"/>
        <v>#DIV/0!</v>
      </c>
      <c r="N2352" t="e">
        <f t="shared" si="715"/>
        <v>#DIV/0!</v>
      </c>
      <c r="O2352" t="e">
        <f t="shared" si="716"/>
        <v>#DIV/0!</v>
      </c>
      <c r="P2352" t="e">
        <f t="shared" si="717"/>
        <v>#DIV/0!</v>
      </c>
      <c r="Q2352" t="e">
        <f t="shared" si="718"/>
        <v>#DIV/0!</v>
      </c>
      <c r="AC2352" t="e">
        <f t="shared" si="703"/>
        <v>#DIV/0!</v>
      </c>
      <c r="AD2352" t="e">
        <f t="shared" si="704"/>
        <v>#DIV/0!</v>
      </c>
      <c r="AE2352" t="e">
        <f t="shared" si="705"/>
        <v>#DIV/0!</v>
      </c>
      <c r="AF2352" t="e">
        <f t="shared" si="706"/>
        <v>#DIV/0!</v>
      </c>
      <c r="AG2352" t="e">
        <f t="shared" si="707"/>
        <v>#DIV/0!</v>
      </c>
      <c r="AH2352" t="e">
        <f t="shared" si="708"/>
        <v>#DIV/0!</v>
      </c>
      <c r="AI2352" t="e">
        <f t="shared" si="709"/>
        <v>#DIV/0!</v>
      </c>
      <c r="AJ2352" t="e">
        <f t="shared" si="710"/>
        <v>#DIV/0!</v>
      </c>
    </row>
    <row r="2353" spans="10:36" x14ac:dyDescent="0.25">
      <c r="J2353" t="e">
        <f t="shared" si="711"/>
        <v>#DIV/0!</v>
      </c>
      <c r="K2353" t="e">
        <f t="shared" si="712"/>
        <v>#DIV/0!</v>
      </c>
      <c r="L2353" t="e">
        <f t="shared" si="713"/>
        <v>#DIV/0!</v>
      </c>
      <c r="M2353" t="e">
        <f t="shared" si="714"/>
        <v>#DIV/0!</v>
      </c>
      <c r="N2353" t="e">
        <f t="shared" si="715"/>
        <v>#DIV/0!</v>
      </c>
      <c r="O2353" t="e">
        <f t="shared" si="716"/>
        <v>#DIV/0!</v>
      </c>
      <c r="P2353" t="e">
        <f t="shared" si="717"/>
        <v>#DIV/0!</v>
      </c>
      <c r="Q2353" t="e">
        <f t="shared" si="718"/>
        <v>#DIV/0!</v>
      </c>
      <c r="AC2353" t="e">
        <f t="shared" si="703"/>
        <v>#DIV/0!</v>
      </c>
      <c r="AD2353" t="e">
        <f t="shared" si="704"/>
        <v>#DIV/0!</v>
      </c>
      <c r="AE2353" t="e">
        <f t="shared" si="705"/>
        <v>#DIV/0!</v>
      </c>
      <c r="AF2353" t="e">
        <f t="shared" si="706"/>
        <v>#DIV/0!</v>
      </c>
      <c r="AG2353" t="e">
        <f t="shared" si="707"/>
        <v>#DIV/0!</v>
      </c>
      <c r="AH2353" t="e">
        <f t="shared" si="708"/>
        <v>#DIV/0!</v>
      </c>
      <c r="AI2353" t="e">
        <f t="shared" si="709"/>
        <v>#DIV/0!</v>
      </c>
      <c r="AJ2353" t="e">
        <f t="shared" si="710"/>
        <v>#DIV/0!</v>
      </c>
    </row>
    <row r="2354" spans="10:36" x14ac:dyDescent="0.25">
      <c r="J2354" t="e">
        <f t="shared" si="711"/>
        <v>#DIV/0!</v>
      </c>
      <c r="K2354" t="e">
        <f t="shared" si="712"/>
        <v>#DIV/0!</v>
      </c>
      <c r="L2354" t="e">
        <f t="shared" si="713"/>
        <v>#DIV/0!</v>
      </c>
      <c r="M2354" t="e">
        <f t="shared" si="714"/>
        <v>#DIV/0!</v>
      </c>
      <c r="N2354" t="e">
        <f t="shared" si="715"/>
        <v>#DIV/0!</v>
      </c>
      <c r="O2354" t="e">
        <f t="shared" si="716"/>
        <v>#DIV/0!</v>
      </c>
      <c r="P2354" t="e">
        <f t="shared" si="717"/>
        <v>#DIV/0!</v>
      </c>
      <c r="Q2354" t="e">
        <f t="shared" si="718"/>
        <v>#DIV/0!</v>
      </c>
      <c r="AC2354" t="e">
        <f t="shared" si="703"/>
        <v>#DIV/0!</v>
      </c>
      <c r="AD2354" t="e">
        <f t="shared" si="704"/>
        <v>#DIV/0!</v>
      </c>
      <c r="AE2354" t="e">
        <f t="shared" si="705"/>
        <v>#DIV/0!</v>
      </c>
      <c r="AF2354" t="e">
        <f t="shared" si="706"/>
        <v>#DIV/0!</v>
      </c>
      <c r="AG2354" t="e">
        <f t="shared" si="707"/>
        <v>#DIV/0!</v>
      </c>
      <c r="AH2354" t="e">
        <f t="shared" si="708"/>
        <v>#DIV/0!</v>
      </c>
      <c r="AI2354" t="e">
        <f t="shared" si="709"/>
        <v>#DIV/0!</v>
      </c>
      <c r="AJ2354" t="e">
        <f t="shared" si="710"/>
        <v>#DIV/0!</v>
      </c>
    </row>
    <row r="2355" spans="10:36" x14ac:dyDescent="0.25">
      <c r="J2355" t="e">
        <f t="shared" si="711"/>
        <v>#DIV/0!</v>
      </c>
      <c r="K2355" t="e">
        <f t="shared" si="712"/>
        <v>#DIV/0!</v>
      </c>
      <c r="L2355" t="e">
        <f t="shared" si="713"/>
        <v>#DIV/0!</v>
      </c>
      <c r="M2355" t="e">
        <f t="shared" si="714"/>
        <v>#DIV/0!</v>
      </c>
      <c r="N2355" t="e">
        <f t="shared" si="715"/>
        <v>#DIV/0!</v>
      </c>
      <c r="O2355" t="e">
        <f t="shared" si="716"/>
        <v>#DIV/0!</v>
      </c>
      <c r="P2355" t="e">
        <f t="shared" si="717"/>
        <v>#DIV/0!</v>
      </c>
      <c r="Q2355" t="e">
        <f t="shared" si="718"/>
        <v>#DIV/0!</v>
      </c>
      <c r="AC2355" t="e">
        <f t="shared" si="703"/>
        <v>#DIV/0!</v>
      </c>
      <c r="AD2355" t="e">
        <f t="shared" si="704"/>
        <v>#DIV/0!</v>
      </c>
      <c r="AE2355" t="e">
        <f t="shared" si="705"/>
        <v>#DIV/0!</v>
      </c>
      <c r="AF2355" t="e">
        <f t="shared" si="706"/>
        <v>#DIV/0!</v>
      </c>
      <c r="AG2355" t="e">
        <f t="shared" si="707"/>
        <v>#DIV/0!</v>
      </c>
      <c r="AH2355" t="e">
        <f t="shared" si="708"/>
        <v>#DIV/0!</v>
      </c>
      <c r="AI2355" t="e">
        <f t="shared" si="709"/>
        <v>#DIV/0!</v>
      </c>
      <c r="AJ2355" t="e">
        <f t="shared" si="710"/>
        <v>#DIV/0!</v>
      </c>
    </row>
    <row r="2356" spans="10:36" x14ac:dyDescent="0.25">
      <c r="J2356" t="e">
        <f t="shared" si="711"/>
        <v>#DIV/0!</v>
      </c>
      <c r="K2356" t="e">
        <f t="shared" si="712"/>
        <v>#DIV/0!</v>
      </c>
      <c r="L2356" t="e">
        <f t="shared" si="713"/>
        <v>#DIV/0!</v>
      </c>
      <c r="M2356" t="e">
        <f t="shared" si="714"/>
        <v>#DIV/0!</v>
      </c>
      <c r="N2356" t="e">
        <f t="shared" si="715"/>
        <v>#DIV/0!</v>
      </c>
      <c r="O2356" t="e">
        <f t="shared" si="716"/>
        <v>#DIV/0!</v>
      </c>
      <c r="P2356" t="e">
        <f t="shared" si="717"/>
        <v>#DIV/0!</v>
      </c>
      <c r="Q2356" t="e">
        <f t="shared" si="718"/>
        <v>#DIV/0!</v>
      </c>
      <c r="AC2356" t="e">
        <f t="shared" si="703"/>
        <v>#DIV/0!</v>
      </c>
      <c r="AD2356" t="e">
        <f t="shared" si="704"/>
        <v>#DIV/0!</v>
      </c>
      <c r="AE2356" t="e">
        <f t="shared" si="705"/>
        <v>#DIV/0!</v>
      </c>
      <c r="AF2356" t="e">
        <f t="shared" si="706"/>
        <v>#DIV/0!</v>
      </c>
      <c r="AG2356" t="e">
        <f t="shared" si="707"/>
        <v>#DIV/0!</v>
      </c>
      <c r="AH2356" t="e">
        <f t="shared" si="708"/>
        <v>#DIV/0!</v>
      </c>
      <c r="AI2356" t="e">
        <f t="shared" si="709"/>
        <v>#DIV/0!</v>
      </c>
      <c r="AJ2356" t="e">
        <f t="shared" si="710"/>
        <v>#DIV/0!</v>
      </c>
    </row>
    <row r="2357" spans="10:36" x14ac:dyDescent="0.25">
      <c r="J2357" t="e">
        <f t="shared" si="711"/>
        <v>#DIV/0!</v>
      </c>
      <c r="K2357" t="e">
        <f t="shared" si="712"/>
        <v>#DIV/0!</v>
      </c>
      <c r="L2357" t="e">
        <f t="shared" si="713"/>
        <v>#DIV/0!</v>
      </c>
      <c r="M2357" t="e">
        <f t="shared" si="714"/>
        <v>#DIV/0!</v>
      </c>
      <c r="N2357" t="e">
        <f t="shared" si="715"/>
        <v>#DIV/0!</v>
      </c>
      <c r="O2357" t="e">
        <f t="shared" si="716"/>
        <v>#DIV/0!</v>
      </c>
      <c r="P2357" t="e">
        <f t="shared" si="717"/>
        <v>#DIV/0!</v>
      </c>
      <c r="Q2357" t="e">
        <f t="shared" si="718"/>
        <v>#DIV/0!</v>
      </c>
      <c r="AC2357" t="e">
        <f t="shared" si="703"/>
        <v>#DIV/0!</v>
      </c>
      <c r="AD2357" t="e">
        <f t="shared" si="704"/>
        <v>#DIV/0!</v>
      </c>
      <c r="AE2357" t="e">
        <f t="shared" si="705"/>
        <v>#DIV/0!</v>
      </c>
      <c r="AF2357" t="e">
        <f t="shared" si="706"/>
        <v>#DIV/0!</v>
      </c>
      <c r="AG2357" t="e">
        <f t="shared" si="707"/>
        <v>#DIV/0!</v>
      </c>
      <c r="AH2357" t="e">
        <f t="shared" si="708"/>
        <v>#DIV/0!</v>
      </c>
      <c r="AI2357" t="e">
        <f t="shared" si="709"/>
        <v>#DIV/0!</v>
      </c>
      <c r="AJ2357" t="e">
        <f t="shared" si="710"/>
        <v>#DIV/0!</v>
      </c>
    </row>
    <row r="2358" spans="10:36" x14ac:dyDescent="0.25">
      <c r="J2358" t="e">
        <f t="shared" si="711"/>
        <v>#DIV/0!</v>
      </c>
      <c r="K2358" t="e">
        <f t="shared" si="712"/>
        <v>#DIV/0!</v>
      </c>
      <c r="L2358" t="e">
        <f t="shared" si="713"/>
        <v>#DIV/0!</v>
      </c>
      <c r="M2358" t="e">
        <f t="shared" si="714"/>
        <v>#DIV/0!</v>
      </c>
      <c r="N2358" t="e">
        <f t="shared" si="715"/>
        <v>#DIV/0!</v>
      </c>
      <c r="O2358" t="e">
        <f t="shared" si="716"/>
        <v>#DIV/0!</v>
      </c>
      <c r="P2358" t="e">
        <f t="shared" si="717"/>
        <v>#DIV/0!</v>
      </c>
      <c r="Q2358" t="e">
        <f t="shared" si="718"/>
        <v>#DIV/0!</v>
      </c>
      <c r="AC2358" t="e">
        <f t="shared" si="703"/>
        <v>#DIV/0!</v>
      </c>
      <c r="AD2358" t="e">
        <f t="shared" si="704"/>
        <v>#DIV/0!</v>
      </c>
      <c r="AE2358" t="e">
        <f t="shared" si="705"/>
        <v>#DIV/0!</v>
      </c>
      <c r="AF2358" t="e">
        <f t="shared" si="706"/>
        <v>#DIV/0!</v>
      </c>
      <c r="AG2358" t="e">
        <f t="shared" si="707"/>
        <v>#DIV/0!</v>
      </c>
      <c r="AH2358" t="e">
        <f t="shared" si="708"/>
        <v>#DIV/0!</v>
      </c>
      <c r="AI2358" t="e">
        <f t="shared" si="709"/>
        <v>#DIV/0!</v>
      </c>
      <c r="AJ2358" t="e">
        <f t="shared" si="710"/>
        <v>#DIV/0!</v>
      </c>
    </row>
    <row r="2359" spans="10:36" x14ac:dyDescent="0.25">
      <c r="J2359" t="e">
        <f t="shared" si="711"/>
        <v>#DIV/0!</v>
      </c>
      <c r="K2359" t="e">
        <f t="shared" si="712"/>
        <v>#DIV/0!</v>
      </c>
      <c r="L2359" t="e">
        <f t="shared" si="713"/>
        <v>#DIV/0!</v>
      </c>
      <c r="M2359" t="e">
        <f t="shared" si="714"/>
        <v>#DIV/0!</v>
      </c>
      <c r="N2359" t="e">
        <f t="shared" si="715"/>
        <v>#DIV/0!</v>
      </c>
      <c r="O2359" t="e">
        <f t="shared" si="716"/>
        <v>#DIV/0!</v>
      </c>
      <c r="P2359" t="e">
        <f t="shared" si="717"/>
        <v>#DIV/0!</v>
      </c>
      <c r="Q2359" t="e">
        <f t="shared" si="718"/>
        <v>#DIV/0!</v>
      </c>
      <c r="AC2359" t="e">
        <f t="shared" ref="AC2359:AC2422" si="719">J2359-($J$2702)</f>
        <v>#DIV/0!</v>
      </c>
      <c r="AD2359" t="e">
        <f t="shared" ref="AD2359:AD2422" si="720">K2359-($K$2702)</f>
        <v>#DIV/0!</v>
      </c>
      <c r="AE2359" t="e">
        <f t="shared" ref="AE2359:AE2422" si="721">L2359-($L$2702)</f>
        <v>#DIV/0!</v>
      </c>
      <c r="AF2359" t="e">
        <f t="shared" ref="AF2359:AF2422" si="722">M2359-($M$2702)</f>
        <v>#DIV/0!</v>
      </c>
      <c r="AG2359" t="e">
        <f t="shared" ref="AG2359:AG2422" si="723">N2359-($N$2702)</f>
        <v>#DIV/0!</v>
      </c>
      <c r="AH2359" t="e">
        <f t="shared" ref="AH2359:AH2422" si="724">O2359-($O$2702)</f>
        <v>#DIV/0!</v>
      </c>
      <c r="AI2359" t="e">
        <f t="shared" ref="AI2359:AI2422" si="725">P2359-($P$2702)</f>
        <v>#DIV/0!</v>
      </c>
      <c r="AJ2359" t="e">
        <f t="shared" ref="AJ2359:AJ2422" si="726">Q2359-($Q$2702)</f>
        <v>#DIV/0!</v>
      </c>
    </row>
    <row r="2360" spans="10:36" x14ac:dyDescent="0.25">
      <c r="J2360" t="e">
        <f t="shared" si="711"/>
        <v>#DIV/0!</v>
      </c>
      <c r="K2360" t="e">
        <f t="shared" si="712"/>
        <v>#DIV/0!</v>
      </c>
      <c r="L2360" t="e">
        <f t="shared" si="713"/>
        <v>#DIV/0!</v>
      </c>
      <c r="M2360" t="e">
        <f t="shared" si="714"/>
        <v>#DIV/0!</v>
      </c>
      <c r="N2360" t="e">
        <f t="shared" si="715"/>
        <v>#DIV/0!</v>
      </c>
      <c r="O2360" t="e">
        <f t="shared" si="716"/>
        <v>#DIV/0!</v>
      </c>
      <c r="P2360" t="e">
        <f t="shared" si="717"/>
        <v>#DIV/0!</v>
      </c>
      <c r="Q2360" t="e">
        <f t="shared" si="718"/>
        <v>#DIV/0!</v>
      </c>
      <c r="AC2360" t="e">
        <f t="shared" si="719"/>
        <v>#DIV/0!</v>
      </c>
      <c r="AD2360" t="e">
        <f t="shared" si="720"/>
        <v>#DIV/0!</v>
      </c>
      <c r="AE2360" t="e">
        <f t="shared" si="721"/>
        <v>#DIV/0!</v>
      </c>
      <c r="AF2360" t="e">
        <f t="shared" si="722"/>
        <v>#DIV/0!</v>
      </c>
      <c r="AG2360" t="e">
        <f t="shared" si="723"/>
        <v>#DIV/0!</v>
      </c>
      <c r="AH2360" t="e">
        <f t="shared" si="724"/>
        <v>#DIV/0!</v>
      </c>
      <c r="AI2360" t="e">
        <f t="shared" si="725"/>
        <v>#DIV/0!</v>
      </c>
      <c r="AJ2360" t="e">
        <f t="shared" si="726"/>
        <v>#DIV/0!</v>
      </c>
    </row>
    <row r="2361" spans="10:36" x14ac:dyDescent="0.25">
      <c r="J2361" t="e">
        <f t="shared" si="711"/>
        <v>#DIV/0!</v>
      </c>
      <c r="K2361" t="e">
        <f t="shared" si="712"/>
        <v>#DIV/0!</v>
      </c>
      <c r="L2361" t="e">
        <f t="shared" si="713"/>
        <v>#DIV/0!</v>
      </c>
      <c r="M2361" t="e">
        <f t="shared" si="714"/>
        <v>#DIV/0!</v>
      </c>
      <c r="N2361" t="e">
        <f t="shared" si="715"/>
        <v>#DIV/0!</v>
      </c>
      <c r="O2361" t="e">
        <f t="shared" si="716"/>
        <v>#DIV/0!</v>
      </c>
      <c r="P2361" t="e">
        <f t="shared" si="717"/>
        <v>#DIV/0!</v>
      </c>
      <c r="Q2361" t="e">
        <f t="shared" si="718"/>
        <v>#DIV/0!</v>
      </c>
      <c r="AC2361" t="e">
        <f t="shared" si="719"/>
        <v>#DIV/0!</v>
      </c>
      <c r="AD2361" t="e">
        <f t="shared" si="720"/>
        <v>#DIV/0!</v>
      </c>
      <c r="AE2361" t="e">
        <f t="shared" si="721"/>
        <v>#DIV/0!</v>
      </c>
      <c r="AF2361" t="e">
        <f t="shared" si="722"/>
        <v>#DIV/0!</v>
      </c>
      <c r="AG2361" t="e">
        <f t="shared" si="723"/>
        <v>#DIV/0!</v>
      </c>
      <c r="AH2361" t="e">
        <f t="shared" si="724"/>
        <v>#DIV/0!</v>
      </c>
      <c r="AI2361" t="e">
        <f t="shared" si="725"/>
        <v>#DIV/0!</v>
      </c>
      <c r="AJ2361" t="e">
        <f t="shared" si="726"/>
        <v>#DIV/0!</v>
      </c>
    </row>
    <row r="2362" spans="10:36" x14ac:dyDescent="0.25">
      <c r="J2362" t="e">
        <f t="shared" si="711"/>
        <v>#DIV/0!</v>
      </c>
      <c r="K2362" t="e">
        <f t="shared" si="712"/>
        <v>#DIV/0!</v>
      </c>
      <c r="L2362" t="e">
        <f t="shared" si="713"/>
        <v>#DIV/0!</v>
      </c>
      <c r="M2362" t="e">
        <f t="shared" si="714"/>
        <v>#DIV/0!</v>
      </c>
      <c r="N2362" t="e">
        <f t="shared" si="715"/>
        <v>#DIV/0!</v>
      </c>
      <c r="O2362" t="e">
        <f t="shared" si="716"/>
        <v>#DIV/0!</v>
      </c>
      <c r="P2362" t="e">
        <f t="shared" si="717"/>
        <v>#DIV/0!</v>
      </c>
      <c r="Q2362" t="e">
        <f t="shared" si="718"/>
        <v>#DIV/0!</v>
      </c>
      <c r="AC2362" t="e">
        <f t="shared" si="719"/>
        <v>#DIV/0!</v>
      </c>
      <c r="AD2362" t="e">
        <f t="shared" si="720"/>
        <v>#DIV/0!</v>
      </c>
      <c r="AE2362" t="e">
        <f t="shared" si="721"/>
        <v>#DIV/0!</v>
      </c>
      <c r="AF2362" t="e">
        <f t="shared" si="722"/>
        <v>#DIV/0!</v>
      </c>
      <c r="AG2362" t="e">
        <f t="shared" si="723"/>
        <v>#DIV/0!</v>
      </c>
      <c r="AH2362" t="e">
        <f t="shared" si="724"/>
        <v>#DIV/0!</v>
      </c>
      <c r="AI2362" t="e">
        <f t="shared" si="725"/>
        <v>#DIV/0!</v>
      </c>
      <c r="AJ2362" t="e">
        <f t="shared" si="726"/>
        <v>#DIV/0!</v>
      </c>
    </row>
    <row r="2363" spans="10:36" x14ac:dyDescent="0.25">
      <c r="J2363" t="e">
        <f t="shared" si="711"/>
        <v>#DIV/0!</v>
      </c>
      <c r="K2363" t="e">
        <f t="shared" si="712"/>
        <v>#DIV/0!</v>
      </c>
      <c r="L2363" t="e">
        <f t="shared" si="713"/>
        <v>#DIV/0!</v>
      </c>
      <c r="M2363" t="e">
        <f t="shared" si="714"/>
        <v>#DIV/0!</v>
      </c>
      <c r="N2363" t="e">
        <f t="shared" si="715"/>
        <v>#DIV/0!</v>
      </c>
      <c r="O2363" t="e">
        <f t="shared" si="716"/>
        <v>#DIV/0!</v>
      </c>
      <c r="P2363" t="e">
        <f t="shared" si="717"/>
        <v>#DIV/0!</v>
      </c>
      <c r="Q2363" t="e">
        <f t="shared" si="718"/>
        <v>#DIV/0!</v>
      </c>
      <c r="AC2363" t="e">
        <f t="shared" si="719"/>
        <v>#DIV/0!</v>
      </c>
      <c r="AD2363" t="e">
        <f t="shared" si="720"/>
        <v>#DIV/0!</v>
      </c>
      <c r="AE2363" t="e">
        <f t="shared" si="721"/>
        <v>#DIV/0!</v>
      </c>
      <c r="AF2363" t="e">
        <f t="shared" si="722"/>
        <v>#DIV/0!</v>
      </c>
      <c r="AG2363" t="e">
        <f t="shared" si="723"/>
        <v>#DIV/0!</v>
      </c>
      <c r="AH2363" t="e">
        <f t="shared" si="724"/>
        <v>#DIV/0!</v>
      </c>
      <c r="AI2363" t="e">
        <f t="shared" si="725"/>
        <v>#DIV/0!</v>
      </c>
      <c r="AJ2363" t="e">
        <f t="shared" si="726"/>
        <v>#DIV/0!</v>
      </c>
    </row>
    <row r="2364" spans="10:36" x14ac:dyDescent="0.25">
      <c r="J2364" t="e">
        <f t="shared" si="711"/>
        <v>#DIV/0!</v>
      </c>
      <c r="K2364" t="e">
        <f t="shared" si="712"/>
        <v>#DIV/0!</v>
      </c>
      <c r="L2364" t="e">
        <f t="shared" si="713"/>
        <v>#DIV/0!</v>
      </c>
      <c r="M2364" t="e">
        <f t="shared" si="714"/>
        <v>#DIV/0!</v>
      </c>
      <c r="N2364" t="e">
        <f t="shared" si="715"/>
        <v>#DIV/0!</v>
      </c>
      <c r="O2364" t="e">
        <f t="shared" si="716"/>
        <v>#DIV/0!</v>
      </c>
      <c r="P2364" t="e">
        <f t="shared" si="717"/>
        <v>#DIV/0!</v>
      </c>
      <c r="Q2364" t="e">
        <f t="shared" si="718"/>
        <v>#DIV/0!</v>
      </c>
      <c r="AC2364" t="e">
        <f t="shared" si="719"/>
        <v>#DIV/0!</v>
      </c>
      <c r="AD2364" t="e">
        <f t="shared" si="720"/>
        <v>#DIV/0!</v>
      </c>
      <c r="AE2364" t="e">
        <f t="shared" si="721"/>
        <v>#DIV/0!</v>
      </c>
      <c r="AF2364" t="e">
        <f t="shared" si="722"/>
        <v>#DIV/0!</v>
      </c>
      <c r="AG2364" t="e">
        <f t="shared" si="723"/>
        <v>#DIV/0!</v>
      </c>
      <c r="AH2364" t="e">
        <f t="shared" si="724"/>
        <v>#DIV/0!</v>
      </c>
      <c r="AI2364" t="e">
        <f t="shared" si="725"/>
        <v>#DIV/0!</v>
      </c>
      <c r="AJ2364" t="e">
        <f t="shared" si="726"/>
        <v>#DIV/0!</v>
      </c>
    </row>
    <row r="2365" spans="10:36" x14ac:dyDescent="0.25">
      <c r="J2365" t="e">
        <f t="shared" si="711"/>
        <v>#DIV/0!</v>
      </c>
      <c r="K2365" t="e">
        <f t="shared" si="712"/>
        <v>#DIV/0!</v>
      </c>
      <c r="L2365" t="e">
        <f t="shared" si="713"/>
        <v>#DIV/0!</v>
      </c>
      <c r="M2365" t="e">
        <f t="shared" si="714"/>
        <v>#DIV/0!</v>
      </c>
      <c r="N2365" t="e">
        <f t="shared" si="715"/>
        <v>#DIV/0!</v>
      </c>
      <c r="O2365" t="e">
        <f t="shared" si="716"/>
        <v>#DIV/0!</v>
      </c>
      <c r="P2365" t="e">
        <f t="shared" si="717"/>
        <v>#DIV/0!</v>
      </c>
      <c r="Q2365" t="e">
        <f t="shared" si="718"/>
        <v>#DIV/0!</v>
      </c>
      <c r="AC2365" t="e">
        <f t="shared" si="719"/>
        <v>#DIV/0!</v>
      </c>
      <c r="AD2365" t="e">
        <f t="shared" si="720"/>
        <v>#DIV/0!</v>
      </c>
      <c r="AE2365" t="e">
        <f t="shared" si="721"/>
        <v>#DIV/0!</v>
      </c>
      <c r="AF2365" t="e">
        <f t="shared" si="722"/>
        <v>#DIV/0!</v>
      </c>
      <c r="AG2365" t="e">
        <f t="shared" si="723"/>
        <v>#DIV/0!</v>
      </c>
      <c r="AH2365" t="e">
        <f t="shared" si="724"/>
        <v>#DIV/0!</v>
      </c>
      <c r="AI2365" t="e">
        <f t="shared" si="725"/>
        <v>#DIV/0!</v>
      </c>
      <c r="AJ2365" t="e">
        <f t="shared" si="726"/>
        <v>#DIV/0!</v>
      </c>
    </row>
    <row r="2366" spans="10:36" x14ac:dyDescent="0.25">
      <c r="J2366" t="e">
        <f t="shared" si="711"/>
        <v>#DIV/0!</v>
      </c>
      <c r="K2366" t="e">
        <f t="shared" si="712"/>
        <v>#DIV/0!</v>
      </c>
      <c r="L2366" t="e">
        <f t="shared" si="713"/>
        <v>#DIV/0!</v>
      </c>
      <c r="M2366" t="e">
        <f t="shared" si="714"/>
        <v>#DIV/0!</v>
      </c>
      <c r="N2366" t="e">
        <f t="shared" si="715"/>
        <v>#DIV/0!</v>
      </c>
      <c r="O2366" t="e">
        <f t="shared" si="716"/>
        <v>#DIV/0!</v>
      </c>
      <c r="P2366" t="e">
        <f t="shared" si="717"/>
        <v>#DIV/0!</v>
      </c>
      <c r="Q2366" t="e">
        <f t="shared" si="718"/>
        <v>#DIV/0!</v>
      </c>
      <c r="AC2366" t="e">
        <f t="shared" si="719"/>
        <v>#DIV/0!</v>
      </c>
      <c r="AD2366" t="e">
        <f t="shared" si="720"/>
        <v>#DIV/0!</v>
      </c>
      <c r="AE2366" t="e">
        <f t="shared" si="721"/>
        <v>#DIV/0!</v>
      </c>
      <c r="AF2366" t="e">
        <f t="shared" si="722"/>
        <v>#DIV/0!</v>
      </c>
      <c r="AG2366" t="e">
        <f t="shared" si="723"/>
        <v>#DIV/0!</v>
      </c>
      <c r="AH2366" t="e">
        <f t="shared" si="724"/>
        <v>#DIV/0!</v>
      </c>
      <c r="AI2366" t="e">
        <f t="shared" si="725"/>
        <v>#DIV/0!</v>
      </c>
      <c r="AJ2366" t="e">
        <f t="shared" si="726"/>
        <v>#DIV/0!</v>
      </c>
    </row>
    <row r="2367" spans="10:36" x14ac:dyDescent="0.25">
      <c r="J2367" t="e">
        <f t="shared" si="711"/>
        <v>#DIV/0!</v>
      </c>
      <c r="K2367" t="e">
        <f t="shared" si="712"/>
        <v>#DIV/0!</v>
      </c>
      <c r="L2367" t="e">
        <f t="shared" si="713"/>
        <v>#DIV/0!</v>
      </c>
      <c r="M2367" t="e">
        <f t="shared" si="714"/>
        <v>#DIV/0!</v>
      </c>
      <c r="N2367" t="e">
        <f t="shared" si="715"/>
        <v>#DIV/0!</v>
      </c>
      <c r="O2367" t="e">
        <f t="shared" si="716"/>
        <v>#DIV/0!</v>
      </c>
      <c r="P2367" t="e">
        <f t="shared" si="717"/>
        <v>#DIV/0!</v>
      </c>
      <c r="Q2367" t="e">
        <f t="shared" si="718"/>
        <v>#DIV/0!</v>
      </c>
      <c r="AC2367" t="e">
        <f t="shared" si="719"/>
        <v>#DIV/0!</v>
      </c>
      <c r="AD2367" t="e">
        <f t="shared" si="720"/>
        <v>#DIV/0!</v>
      </c>
      <c r="AE2367" t="e">
        <f t="shared" si="721"/>
        <v>#DIV/0!</v>
      </c>
      <c r="AF2367" t="e">
        <f t="shared" si="722"/>
        <v>#DIV/0!</v>
      </c>
      <c r="AG2367" t="e">
        <f t="shared" si="723"/>
        <v>#DIV/0!</v>
      </c>
      <c r="AH2367" t="e">
        <f t="shared" si="724"/>
        <v>#DIV/0!</v>
      </c>
      <c r="AI2367" t="e">
        <f t="shared" si="725"/>
        <v>#DIV/0!</v>
      </c>
      <c r="AJ2367" t="e">
        <f t="shared" si="726"/>
        <v>#DIV/0!</v>
      </c>
    </row>
    <row r="2368" spans="10:36" x14ac:dyDescent="0.25">
      <c r="J2368" t="e">
        <f t="shared" si="711"/>
        <v>#DIV/0!</v>
      </c>
      <c r="K2368" t="e">
        <f t="shared" si="712"/>
        <v>#DIV/0!</v>
      </c>
      <c r="L2368" t="e">
        <f t="shared" si="713"/>
        <v>#DIV/0!</v>
      </c>
      <c r="M2368" t="e">
        <f t="shared" si="714"/>
        <v>#DIV/0!</v>
      </c>
      <c r="N2368" t="e">
        <f t="shared" si="715"/>
        <v>#DIV/0!</v>
      </c>
      <c r="O2368" t="e">
        <f t="shared" si="716"/>
        <v>#DIV/0!</v>
      </c>
      <c r="P2368" t="e">
        <f t="shared" si="717"/>
        <v>#DIV/0!</v>
      </c>
      <c r="Q2368" t="e">
        <f t="shared" si="718"/>
        <v>#DIV/0!</v>
      </c>
      <c r="AC2368" t="e">
        <f t="shared" si="719"/>
        <v>#DIV/0!</v>
      </c>
      <c r="AD2368" t="e">
        <f t="shared" si="720"/>
        <v>#DIV/0!</v>
      </c>
      <c r="AE2368" t="e">
        <f t="shared" si="721"/>
        <v>#DIV/0!</v>
      </c>
      <c r="AF2368" t="e">
        <f t="shared" si="722"/>
        <v>#DIV/0!</v>
      </c>
      <c r="AG2368" t="e">
        <f t="shared" si="723"/>
        <v>#DIV/0!</v>
      </c>
      <c r="AH2368" t="e">
        <f t="shared" si="724"/>
        <v>#DIV/0!</v>
      </c>
      <c r="AI2368" t="e">
        <f t="shared" si="725"/>
        <v>#DIV/0!</v>
      </c>
      <c r="AJ2368" t="e">
        <f t="shared" si="726"/>
        <v>#DIV/0!</v>
      </c>
    </row>
    <row r="2369" spans="10:36" x14ac:dyDescent="0.25">
      <c r="J2369" t="e">
        <f t="shared" si="711"/>
        <v>#DIV/0!</v>
      </c>
      <c r="K2369" t="e">
        <f t="shared" si="712"/>
        <v>#DIV/0!</v>
      </c>
      <c r="L2369" t="e">
        <f t="shared" si="713"/>
        <v>#DIV/0!</v>
      </c>
      <c r="M2369" t="e">
        <f t="shared" si="714"/>
        <v>#DIV/0!</v>
      </c>
      <c r="N2369" t="e">
        <f t="shared" si="715"/>
        <v>#DIV/0!</v>
      </c>
      <c r="O2369" t="e">
        <f t="shared" si="716"/>
        <v>#DIV/0!</v>
      </c>
      <c r="P2369" t="e">
        <f t="shared" si="717"/>
        <v>#DIV/0!</v>
      </c>
      <c r="Q2369" t="e">
        <f t="shared" si="718"/>
        <v>#DIV/0!</v>
      </c>
      <c r="AC2369" t="e">
        <f t="shared" si="719"/>
        <v>#DIV/0!</v>
      </c>
      <c r="AD2369" t="e">
        <f t="shared" si="720"/>
        <v>#DIV/0!</v>
      </c>
      <c r="AE2369" t="e">
        <f t="shared" si="721"/>
        <v>#DIV/0!</v>
      </c>
      <c r="AF2369" t="e">
        <f t="shared" si="722"/>
        <v>#DIV/0!</v>
      </c>
      <c r="AG2369" t="e">
        <f t="shared" si="723"/>
        <v>#DIV/0!</v>
      </c>
      <c r="AH2369" t="e">
        <f t="shared" si="724"/>
        <v>#DIV/0!</v>
      </c>
      <c r="AI2369" t="e">
        <f t="shared" si="725"/>
        <v>#DIV/0!</v>
      </c>
      <c r="AJ2369" t="e">
        <f t="shared" si="726"/>
        <v>#DIV/0!</v>
      </c>
    </row>
    <row r="2370" spans="10:36" x14ac:dyDescent="0.25">
      <c r="J2370" t="e">
        <f t="shared" si="711"/>
        <v>#DIV/0!</v>
      </c>
      <c r="K2370" t="e">
        <f t="shared" si="712"/>
        <v>#DIV/0!</v>
      </c>
      <c r="L2370" t="e">
        <f t="shared" si="713"/>
        <v>#DIV/0!</v>
      </c>
      <c r="M2370" t="e">
        <f t="shared" si="714"/>
        <v>#DIV/0!</v>
      </c>
      <c r="N2370" t="e">
        <f t="shared" si="715"/>
        <v>#DIV/0!</v>
      </c>
      <c r="O2370" t="e">
        <f t="shared" si="716"/>
        <v>#DIV/0!</v>
      </c>
      <c r="P2370" t="e">
        <f t="shared" si="717"/>
        <v>#DIV/0!</v>
      </c>
      <c r="Q2370" t="e">
        <f t="shared" si="718"/>
        <v>#DIV/0!</v>
      </c>
      <c r="AC2370" t="e">
        <f t="shared" si="719"/>
        <v>#DIV/0!</v>
      </c>
      <c r="AD2370" t="e">
        <f t="shared" si="720"/>
        <v>#DIV/0!</v>
      </c>
      <c r="AE2370" t="e">
        <f t="shared" si="721"/>
        <v>#DIV/0!</v>
      </c>
      <c r="AF2370" t="e">
        <f t="shared" si="722"/>
        <v>#DIV/0!</v>
      </c>
      <c r="AG2370" t="e">
        <f t="shared" si="723"/>
        <v>#DIV/0!</v>
      </c>
      <c r="AH2370" t="e">
        <f t="shared" si="724"/>
        <v>#DIV/0!</v>
      </c>
      <c r="AI2370" t="e">
        <f t="shared" si="725"/>
        <v>#DIV/0!</v>
      </c>
      <c r="AJ2370" t="e">
        <f t="shared" si="726"/>
        <v>#DIV/0!</v>
      </c>
    </row>
    <row r="2371" spans="10:36" x14ac:dyDescent="0.25">
      <c r="J2371" t="e">
        <f t="shared" si="711"/>
        <v>#DIV/0!</v>
      </c>
      <c r="K2371" t="e">
        <f t="shared" si="712"/>
        <v>#DIV/0!</v>
      </c>
      <c r="L2371" t="e">
        <f t="shared" si="713"/>
        <v>#DIV/0!</v>
      </c>
      <c r="M2371" t="e">
        <f t="shared" si="714"/>
        <v>#DIV/0!</v>
      </c>
      <c r="N2371" t="e">
        <f t="shared" si="715"/>
        <v>#DIV/0!</v>
      </c>
      <c r="O2371" t="e">
        <f t="shared" si="716"/>
        <v>#DIV/0!</v>
      </c>
      <c r="P2371" t="e">
        <f t="shared" si="717"/>
        <v>#DIV/0!</v>
      </c>
      <c r="Q2371" t="e">
        <f t="shared" si="718"/>
        <v>#DIV/0!</v>
      </c>
      <c r="AC2371" t="e">
        <f t="shared" si="719"/>
        <v>#DIV/0!</v>
      </c>
      <c r="AD2371" t="e">
        <f t="shared" si="720"/>
        <v>#DIV/0!</v>
      </c>
      <c r="AE2371" t="e">
        <f t="shared" si="721"/>
        <v>#DIV/0!</v>
      </c>
      <c r="AF2371" t="e">
        <f t="shared" si="722"/>
        <v>#DIV/0!</v>
      </c>
      <c r="AG2371" t="e">
        <f t="shared" si="723"/>
        <v>#DIV/0!</v>
      </c>
      <c r="AH2371" t="e">
        <f t="shared" si="724"/>
        <v>#DIV/0!</v>
      </c>
      <c r="AI2371" t="e">
        <f t="shared" si="725"/>
        <v>#DIV/0!</v>
      </c>
      <c r="AJ2371" t="e">
        <f t="shared" si="726"/>
        <v>#DIV/0!</v>
      </c>
    </row>
    <row r="2372" spans="10:36" x14ac:dyDescent="0.25">
      <c r="J2372" t="e">
        <f t="shared" si="711"/>
        <v>#DIV/0!</v>
      </c>
      <c r="K2372" t="e">
        <f t="shared" si="712"/>
        <v>#DIV/0!</v>
      </c>
      <c r="L2372" t="e">
        <f t="shared" si="713"/>
        <v>#DIV/0!</v>
      </c>
      <c r="M2372" t="e">
        <f t="shared" si="714"/>
        <v>#DIV/0!</v>
      </c>
      <c r="N2372" t="e">
        <f t="shared" si="715"/>
        <v>#DIV/0!</v>
      </c>
      <c r="O2372" t="e">
        <f t="shared" si="716"/>
        <v>#DIV/0!</v>
      </c>
      <c r="P2372" t="e">
        <f t="shared" si="717"/>
        <v>#DIV/0!</v>
      </c>
      <c r="Q2372" t="e">
        <f t="shared" si="718"/>
        <v>#DIV/0!</v>
      </c>
      <c r="AC2372" t="e">
        <f t="shared" si="719"/>
        <v>#DIV/0!</v>
      </c>
      <c r="AD2372" t="e">
        <f t="shared" si="720"/>
        <v>#DIV/0!</v>
      </c>
      <c r="AE2372" t="e">
        <f t="shared" si="721"/>
        <v>#DIV/0!</v>
      </c>
      <c r="AF2372" t="e">
        <f t="shared" si="722"/>
        <v>#DIV/0!</v>
      </c>
      <c r="AG2372" t="e">
        <f t="shared" si="723"/>
        <v>#DIV/0!</v>
      </c>
      <c r="AH2372" t="e">
        <f t="shared" si="724"/>
        <v>#DIV/0!</v>
      </c>
      <c r="AI2372" t="e">
        <f t="shared" si="725"/>
        <v>#DIV/0!</v>
      </c>
      <c r="AJ2372" t="e">
        <f t="shared" si="726"/>
        <v>#DIV/0!</v>
      </c>
    </row>
    <row r="2373" spans="10:36" x14ac:dyDescent="0.25">
      <c r="J2373" t="e">
        <f t="shared" si="711"/>
        <v>#DIV/0!</v>
      </c>
      <c r="K2373" t="e">
        <f t="shared" si="712"/>
        <v>#DIV/0!</v>
      </c>
      <c r="L2373" t="e">
        <f t="shared" si="713"/>
        <v>#DIV/0!</v>
      </c>
      <c r="M2373" t="e">
        <f t="shared" si="714"/>
        <v>#DIV/0!</v>
      </c>
      <c r="N2373" t="e">
        <f t="shared" si="715"/>
        <v>#DIV/0!</v>
      </c>
      <c r="O2373" t="e">
        <f t="shared" si="716"/>
        <v>#DIV/0!</v>
      </c>
      <c r="P2373" t="e">
        <f t="shared" si="717"/>
        <v>#DIV/0!</v>
      </c>
      <c r="Q2373" t="e">
        <f t="shared" si="718"/>
        <v>#DIV/0!</v>
      </c>
      <c r="AC2373" t="e">
        <f t="shared" si="719"/>
        <v>#DIV/0!</v>
      </c>
      <c r="AD2373" t="e">
        <f t="shared" si="720"/>
        <v>#DIV/0!</v>
      </c>
      <c r="AE2373" t="e">
        <f t="shared" si="721"/>
        <v>#DIV/0!</v>
      </c>
      <c r="AF2373" t="e">
        <f t="shared" si="722"/>
        <v>#DIV/0!</v>
      </c>
      <c r="AG2373" t="e">
        <f t="shared" si="723"/>
        <v>#DIV/0!</v>
      </c>
      <c r="AH2373" t="e">
        <f t="shared" si="724"/>
        <v>#DIV/0!</v>
      </c>
      <c r="AI2373" t="e">
        <f t="shared" si="725"/>
        <v>#DIV/0!</v>
      </c>
      <c r="AJ2373" t="e">
        <f t="shared" si="726"/>
        <v>#DIV/0!</v>
      </c>
    </row>
    <row r="2374" spans="10:36" x14ac:dyDescent="0.25">
      <c r="J2374" t="e">
        <f t="shared" si="711"/>
        <v>#DIV/0!</v>
      </c>
      <c r="K2374" t="e">
        <f t="shared" si="712"/>
        <v>#DIV/0!</v>
      </c>
      <c r="L2374" t="e">
        <f t="shared" si="713"/>
        <v>#DIV/0!</v>
      </c>
      <c r="M2374" t="e">
        <f t="shared" si="714"/>
        <v>#DIV/0!</v>
      </c>
      <c r="N2374" t="e">
        <f t="shared" si="715"/>
        <v>#DIV/0!</v>
      </c>
      <c r="O2374" t="e">
        <f t="shared" si="716"/>
        <v>#DIV/0!</v>
      </c>
      <c r="P2374" t="e">
        <f t="shared" si="717"/>
        <v>#DIV/0!</v>
      </c>
      <c r="Q2374" t="e">
        <f t="shared" si="718"/>
        <v>#DIV/0!</v>
      </c>
      <c r="AC2374" t="e">
        <f t="shared" si="719"/>
        <v>#DIV/0!</v>
      </c>
      <c r="AD2374" t="e">
        <f t="shared" si="720"/>
        <v>#DIV/0!</v>
      </c>
      <c r="AE2374" t="e">
        <f t="shared" si="721"/>
        <v>#DIV/0!</v>
      </c>
      <c r="AF2374" t="e">
        <f t="shared" si="722"/>
        <v>#DIV/0!</v>
      </c>
      <c r="AG2374" t="e">
        <f t="shared" si="723"/>
        <v>#DIV/0!</v>
      </c>
      <c r="AH2374" t="e">
        <f t="shared" si="724"/>
        <v>#DIV/0!</v>
      </c>
      <c r="AI2374" t="e">
        <f t="shared" si="725"/>
        <v>#DIV/0!</v>
      </c>
      <c r="AJ2374" t="e">
        <f t="shared" si="726"/>
        <v>#DIV/0!</v>
      </c>
    </row>
    <row r="2375" spans="10:36" x14ac:dyDescent="0.25">
      <c r="J2375" t="e">
        <f t="shared" si="711"/>
        <v>#DIV/0!</v>
      </c>
      <c r="K2375" t="e">
        <f t="shared" si="712"/>
        <v>#DIV/0!</v>
      </c>
      <c r="L2375" t="e">
        <f t="shared" si="713"/>
        <v>#DIV/0!</v>
      </c>
      <c r="M2375" t="e">
        <f t="shared" si="714"/>
        <v>#DIV/0!</v>
      </c>
      <c r="N2375" t="e">
        <f t="shared" si="715"/>
        <v>#DIV/0!</v>
      </c>
      <c r="O2375" t="e">
        <f t="shared" si="716"/>
        <v>#DIV/0!</v>
      </c>
      <c r="P2375" t="e">
        <f t="shared" si="717"/>
        <v>#DIV/0!</v>
      </c>
      <c r="Q2375" t="e">
        <f t="shared" si="718"/>
        <v>#DIV/0!</v>
      </c>
      <c r="AC2375" t="e">
        <f t="shared" si="719"/>
        <v>#DIV/0!</v>
      </c>
      <c r="AD2375" t="e">
        <f t="shared" si="720"/>
        <v>#DIV/0!</v>
      </c>
      <c r="AE2375" t="e">
        <f t="shared" si="721"/>
        <v>#DIV/0!</v>
      </c>
      <c r="AF2375" t="e">
        <f t="shared" si="722"/>
        <v>#DIV/0!</v>
      </c>
      <c r="AG2375" t="e">
        <f t="shared" si="723"/>
        <v>#DIV/0!</v>
      </c>
      <c r="AH2375" t="e">
        <f t="shared" si="724"/>
        <v>#DIV/0!</v>
      </c>
      <c r="AI2375" t="e">
        <f t="shared" si="725"/>
        <v>#DIV/0!</v>
      </c>
      <c r="AJ2375" t="e">
        <f t="shared" si="726"/>
        <v>#DIV/0!</v>
      </c>
    </row>
    <row r="2376" spans="10:36" x14ac:dyDescent="0.25">
      <c r="J2376" t="e">
        <f t="shared" si="711"/>
        <v>#DIV/0!</v>
      </c>
      <c r="K2376" t="e">
        <f t="shared" si="712"/>
        <v>#DIV/0!</v>
      </c>
      <c r="L2376" t="e">
        <f t="shared" si="713"/>
        <v>#DIV/0!</v>
      </c>
      <c r="M2376" t="e">
        <f t="shared" si="714"/>
        <v>#DIV/0!</v>
      </c>
      <c r="N2376" t="e">
        <f t="shared" si="715"/>
        <v>#DIV/0!</v>
      </c>
      <c r="O2376" t="e">
        <f t="shared" si="716"/>
        <v>#DIV/0!</v>
      </c>
      <c r="P2376" t="e">
        <f t="shared" si="717"/>
        <v>#DIV/0!</v>
      </c>
      <c r="Q2376" t="e">
        <f t="shared" si="718"/>
        <v>#DIV/0!</v>
      </c>
      <c r="AC2376" t="e">
        <f t="shared" si="719"/>
        <v>#DIV/0!</v>
      </c>
      <c r="AD2376" t="e">
        <f t="shared" si="720"/>
        <v>#DIV/0!</v>
      </c>
      <c r="AE2376" t="e">
        <f t="shared" si="721"/>
        <v>#DIV/0!</v>
      </c>
      <c r="AF2376" t="e">
        <f t="shared" si="722"/>
        <v>#DIV/0!</v>
      </c>
      <c r="AG2376" t="e">
        <f t="shared" si="723"/>
        <v>#DIV/0!</v>
      </c>
      <c r="AH2376" t="e">
        <f t="shared" si="724"/>
        <v>#DIV/0!</v>
      </c>
      <c r="AI2376" t="e">
        <f t="shared" si="725"/>
        <v>#DIV/0!</v>
      </c>
      <c r="AJ2376" t="e">
        <f t="shared" si="726"/>
        <v>#DIV/0!</v>
      </c>
    </row>
    <row r="2377" spans="10:36" x14ac:dyDescent="0.25">
      <c r="J2377" t="e">
        <f t="shared" si="711"/>
        <v>#DIV/0!</v>
      </c>
      <c r="K2377" t="e">
        <f t="shared" si="712"/>
        <v>#DIV/0!</v>
      </c>
      <c r="L2377" t="e">
        <f t="shared" si="713"/>
        <v>#DIV/0!</v>
      </c>
      <c r="M2377" t="e">
        <f t="shared" si="714"/>
        <v>#DIV/0!</v>
      </c>
      <c r="N2377" t="e">
        <f t="shared" si="715"/>
        <v>#DIV/0!</v>
      </c>
      <c r="O2377" t="e">
        <f t="shared" si="716"/>
        <v>#DIV/0!</v>
      </c>
      <c r="P2377" t="e">
        <f t="shared" si="717"/>
        <v>#DIV/0!</v>
      </c>
      <c r="Q2377" t="e">
        <f t="shared" si="718"/>
        <v>#DIV/0!</v>
      </c>
      <c r="AC2377" t="e">
        <f t="shared" si="719"/>
        <v>#DIV/0!</v>
      </c>
      <c r="AD2377" t="e">
        <f t="shared" si="720"/>
        <v>#DIV/0!</v>
      </c>
      <c r="AE2377" t="e">
        <f t="shared" si="721"/>
        <v>#DIV/0!</v>
      </c>
      <c r="AF2377" t="e">
        <f t="shared" si="722"/>
        <v>#DIV/0!</v>
      </c>
      <c r="AG2377" t="e">
        <f t="shared" si="723"/>
        <v>#DIV/0!</v>
      </c>
      <c r="AH2377" t="e">
        <f t="shared" si="724"/>
        <v>#DIV/0!</v>
      </c>
      <c r="AI2377" t="e">
        <f t="shared" si="725"/>
        <v>#DIV/0!</v>
      </c>
      <c r="AJ2377" t="e">
        <f t="shared" si="726"/>
        <v>#DIV/0!</v>
      </c>
    </row>
    <row r="2378" spans="10:36" x14ac:dyDescent="0.25">
      <c r="J2378" t="e">
        <f t="shared" si="711"/>
        <v>#DIV/0!</v>
      </c>
      <c r="K2378" t="e">
        <f t="shared" si="712"/>
        <v>#DIV/0!</v>
      </c>
      <c r="L2378" t="e">
        <f t="shared" si="713"/>
        <v>#DIV/0!</v>
      </c>
      <c r="M2378" t="e">
        <f t="shared" si="714"/>
        <v>#DIV/0!</v>
      </c>
      <c r="N2378" t="e">
        <f t="shared" si="715"/>
        <v>#DIV/0!</v>
      </c>
      <c r="O2378" t="e">
        <f t="shared" si="716"/>
        <v>#DIV/0!</v>
      </c>
      <c r="P2378" t="e">
        <f t="shared" si="717"/>
        <v>#DIV/0!</v>
      </c>
      <c r="Q2378" t="e">
        <f t="shared" si="718"/>
        <v>#DIV/0!</v>
      </c>
      <c r="AC2378" t="e">
        <f t="shared" si="719"/>
        <v>#DIV/0!</v>
      </c>
      <c r="AD2378" t="e">
        <f t="shared" si="720"/>
        <v>#DIV/0!</v>
      </c>
      <c r="AE2378" t="e">
        <f t="shared" si="721"/>
        <v>#DIV/0!</v>
      </c>
      <c r="AF2378" t="e">
        <f t="shared" si="722"/>
        <v>#DIV/0!</v>
      </c>
      <c r="AG2378" t="e">
        <f t="shared" si="723"/>
        <v>#DIV/0!</v>
      </c>
      <c r="AH2378" t="e">
        <f t="shared" si="724"/>
        <v>#DIV/0!</v>
      </c>
      <c r="AI2378" t="e">
        <f t="shared" si="725"/>
        <v>#DIV/0!</v>
      </c>
      <c r="AJ2378" t="e">
        <f t="shared" si="726"/>
        <v>#DIV/0!</v>
      </c>
    </row>
    <row r="2379" spans="10:36" x14ac:dyDescent="0.25">
      <c r="J2379" t="e">
        <f t="shared" si="711"/>
        <v>#DIV/0!</v>
      </c>
      <c r="K2379" t="e">
        <f t="shared" si="712"/>
        <v>#DIV/0!</v>
      </c>
      <c r="L2379" t="e">
        <f t="shared" si="713"/>
        <v>#DIV/0!</v>
      </c>
      <c r="M2379" t="e">
        <f t="shared" si="714"/>
        <v>#DIV/0!</v>
      </c>
      <c r="N2379" t="e">
        <f t="shared" si="715"/>
        <v>#DIV/0!</v>
      </c>
      <c r="O2379" t="e">
        <f t="shared" si="716"/>
        <v>#DIV/0!</v>
      </c>
      <c r="P2379" t="e">
        <f t="shared" si="717"/>
        <v>#DIV/0!</v>
      </c>
      <c r="Q2379" t="e">
        <f t="shared" si="718"/>
        <v>#DIV/0!</v>
      </c>
      <c r="AC2379" t="e">
        <f t="shared" si="719"/>
        <v>#DIV/0!</v>
      </c>
      <c r="AD2379" t="e">
        <f t="shared" si="720"/>
        <v>#DIV/0!</v>
      </c>
      <c r="AE2379" t="e">
        <f t="shared" si="721"/>
        <v>#DIV/0!</v>
      </c>
      <c r="AF2379" t="e">
        <f t="shared" si="722"/>
        <v>#DIV/0!</v>
      </c>
      <c r="AG2379" t="e">
        <f t="shared" si="723"/>
        <v>#DIV/0!</v>
      </c>
      <c r="AH2379" t="e">
        <f t="shared" si="724"/>
        <v>#DIV/0!</v>
      </c>
      <c r="AI2379" t="e">
        <f t="shared" si="725"/>
        <v>#DIV/0!</v>
      </c>
      <c r="AJ2379" t="e">
        <f t="shared" si="726"/>
        <v>#DIV/0!</v>
      </c>
    </row>
    <row r="2380" spans="10:36" x14ac:dyDescent="0.25">
      <c r="J2380" t="e">
        <f t="shared" si="711"/>
        <v>#DIV/0!</v>
      </c>
      <c r="K2380" t="e">
        <f t="shared" si="712"/>
        <v>#DIV/0!</v>
      </c>
      <c r="L2380" t="e">
        <f t="shared" si="713"/>
        <v>#DIV/0!</v>
      </c>
      <c r="M2380" t="e">
        <f t="shared" si="714"/>
        <v>#DIV/0!</v>
      </c>
      <c r="N2380" t="e">
        <f t="shared" si="715"/>
        <v>#DIV/0!</v>
      </c>
      <c r="O2380" t="e">
        <f t="shared" si="716"/>
        <v>#DIV/0!</v>
      </c>
      <c r="P2380" t="e">
        <f t="shared" si="717"/>
        <v>#DIV/0!</v>
      </c>
      <c r="Q2380" t="e">
        <f t="shared" si="718"/>
        <v>#DIV/0!</v>
      </c>
      <c r="AC2380" t="e">
        <f t="shared" si="719"/>
        <v>#DIV/0!</v>
      </c>
      <c r="AD2380" t="e">
        <f t="shared" si="720"/>
        <v>#DIV/0!</v>
      </c>
      <c r="AE2380" t="e">
        <f t="shared" si="721"/>
        <v>#DIV/0!</v>
      </c>
      <c r="AF2380" t="e">
        <f t="shared" si="722"/>
        <v>#DIV/0!</v>
      </c>
      <c r="AG2380" t="e">
        <f t="shared" si="723"/>
        <v>#DIV/0!</v>
      </c>
      <c r="AH2380" t="e">
        <f t="shared" si="724"/>
        <v>#DIV/0!</v>
      </c>
      <c r="AI2380" t="e">
        <f t="shared" si="725"/>
        <v>#DIV/0!</v>
      </c>
      <c r="AJ2380" t="e">
        <f t="shared" si="726"/>
        <v>#DIV/0!</v>
      </c>
    </row>
    <row r="2381" spans="10:36" x14ac:dyDescent="0.25">
      <c r="J2381" t="e">
        <f t="shared" si="711"/>
        <v>#DIV/0!</v>
      </c>
      <c r="K2381" t="e">
        <f t="shared" si="712"/>
        <v>#DIV/0!</v>
      </c>
      <c r="L2381" t="e">
        <f t="shared" si="713"/>
        <v>#DIV/0!</v>
      </c>
      <c r="M2381" t="e">
        <f t="shared" si="714"/>
        <v>#DIV/0!</v>
      </c>
      <c r="N2381" t="e">
        <f t="shared" si="715"/>
        <v>#DIV/0!</v>
      </c>
      <c r="O2381" t="e">
        <f t="shared" si="716"/>
        <v>#DIV/0!</v>
      </c>
      <c r="P2381" t="e">
        <f t="shared" si="717"/>
        <v>#DIV/0!</v>
      </c>
      <c r="Q2381" t="e">
        <f t="shared" si="718"/>
        <v>#DIV/0!</v>
      </c>
      <c r="AC2381" t="e">
        <f t="shared" si="719"/>
        <v>#DIV/0!</v>
      </c>
      <c r="AD2381" t="e">
        <f t="shared" si="720"/>
        <v>#DIV/0!</v>
      </c>
      <c r="AE2381" t="e">
        <f t="shared" si="721"/>
        <v>#DIV/0!</v>
      </c>
      <c r="AF2381" t="e">
        <f t="shared" si="722"/>
        <v>#DIV/0!</v>
      </c>
      <c r="AG2381" t="e">
        <f t="shared" si="723"/>
        <v>#DIV/0!</v>
      </c>
      <c r="AH2381" t="e">
        <f t="shared" si="724"/>
        <v>#DIV/0!</v>
      </c>
      <c r="AI2381" t="e">
        <f t="shared" si="725"/>
        <v>#DIV/0!</v>
      </c>
      <c r="AJ2381" t="e">
        <f t="shared" si="726"/>
        <v>#DIV/0!</v>
      </c>
    </row>
    <row r="2382" spans="10:36" x14ac:dyDescent="0.25">
      <c r="J2382" t="e">
        <f t="shared" si="711"/>
        <v>#DIV/0!</v>
      </c>
      <c r="K2382" t="e">
        <f t="shared" si="712"/>
        <v>#DIV/0!</v>
      </c>
      <c r="L2382" t="e">
        <f t="shared" si="713"/>
        <v>#DIV/0!</v>
      </c>
      <c r="M2382" t="e">
        <f t="shared" si="714"/>
        <v>#DIV/0!</v>
      </c>
      <c r="N2382" t="e">
        <f t="shared" si="715"/>
        <v>#DIV/0!</v>
      </c>
      <c r="O2382" t="e">
        <f t="shared" si="716"/>
        <v>#DIV/0!</v>
      </c>
      <c r="P2382" t="e">
        <f t="shared" si="717"/>
        <v>#DIV/0!</v>
      </c>
      <c r="Q2382" t="e">
        <f t="shared" si="718"/>
        <v>#DIV/0!</v>
      </c>
      <c r="AC2382" t="e">
        <f t="shared" si="719"/>
        <v>#DIV/0!</v>
      </c>
      <c r="AD2382" t="e">
        <f t="shared" si="720"/>
        <v>#DIV/0!</v>
      </c>
      <c r="AE2382" t="e">
        <f t="shared" si="721"/>
        <v>#DIV/0!</v>
      </c>
      <c r="AF2382" t="e">
        <f t="shared" si="722"/>
        <v>#DIV/0!</v>
      </c>
      <c r="AG2382" t="e">
        <f t="shared" si="723"/>
        <v>#DIV/0!</v>
      </c>
      <c r="AH2382" t="e">
        <f t="shared" si="724"/>
        <v>#DIV/0!</v>
      </c>
      <c r="AI2382" t="e">
        <f t="shared" si="725"/>
        <v>#DIV/0!</v>
      </c>
      <c r="AJ2382" t="e">
        <f t="shared" si="726"/>
        <v>#DIV/0!</v>
      </c>
    </row>
    <row r="2383" spans="10:36" x14ac:dyDescent="0.25">
      <c r="J2383" t="e">
        <f t="shared" si="711"/>
        <v>#DIV/0!</v>
      </c>
      <c r="K2383" t="e">
        <f t="shared" si="712"/>
        <v>#DIV/0!</v>
      </c>
      <c r="L2383" t="e">
        <f t="shared" si="713"/>
        <v>#DIV/0!</v>
      </c>
      <c r="M2383" t="e">
        <f t="shared" si="714"/>
        <v>#DIV/0!</v>
      </c>
      <c r="N2383" t="e">
        <f t="shared" si="715"/>
        <v>#DIV/0!</v>
      </c>
      <c r="O2383" t="e">
        <f t="shared" si="716"/>
        <v>#DIV/0!</v>
      </c>
      <c r="P2383" t="e">
        <f t="shared" si="717"/>
        <v>#DIV/0!</v>
      </c>
      <c r="Q2383" t="e">
        <f t="shared" si="718"/>
        <v>#DIV/0!</v>
      </c>
      <c r="AC2383" t="e">
        <f t="shared" si="719"/>
        <v>#DIV/0!</v>
      </c>
      <c r="AD2383" t="e">
        <f t="shared" si="720"/>
        <v>#DIV/0!</v>
      </c>
      <c r="AE2383" t="e">
        <f t="shared" si="721"/>
        <v>#DIV/0!</v>
      </c>
      <c r="AF2383" t="e">
        <f t="shared" si="722"/>
        <v>#DIV/0!</v>
      </c>
      <c r="AG2383" t="e">
        <f t="shared" si="723"/>
        <v>#DIV/0!</v>
      </c>
      <c r="AH2383" t="e">
        <f t="shared" si="724"/>
        <v>#DIV/0!</v>
      </c>
      <c r="AI2383" t="e">
        <f t="shared" si="725"/>
        <v>#DIV/0!</v>
      </c>
      <c r="AJ2383" t="e">
        <f t="shared" si="726"/>
        <v>#DIV/0!</v>
      </c>
    </row>
    <row r="2384" spans="10:36" x14ac:dyDescent="0.25">
      <c r="J2384" t="e">
        <f t="shared" si="711"/>
        <v>#DIV/0!</v>
      </c>
      <c r="K2384" t="e">
        <f t="shared" si="712"/>
        <v>#DIV/0!</v>
      </c>
      <c r="L2384" t="e">
        <f t="shared" si="713"/>
        <v>#DIV/0!</v>
      </c>
      <c r="M2384" t="e">
        <f t="shared" si="714"/>
        <v>#DIV/0!</v>
      </c>
      <c r="N2384" t="e">
        <f t="shared" si="715"/>
        <v>#DIV/0!</v>
      </c>
      <c r="O2384" t="e">
        <f t="shared" si="716"/>
        <v>#DIV/0!</v>
      </c>
      <c r="P2384" t="e">
        <f t="shared" si="717"/>
        <v>#DIV/0!</v>
      </c>
      <c r="Q2384" t="e">
        <f t="shared" si="718"/>
        <v>#DIV/0!</v>
      </c>
      <c r="AC2384" t="e">
        <f t="shared" si="719"/>
        <v>#DIV/0!</v>
      </c>
      <c r="AD2384" t="e">
        <f t="shared" si="720"/>
        <v>#DIV/0!</v>
      </c>
      <c r="AE2384" t="e">
        <f t="shared" si="721"/>
        <v>#DIV/0!</v>
      </c>
      <c r="AF2384" t="e">
        <f t="shared" si="722"/>
        <v>#DIV/0!</v>
      </c>
      <c r="AG2384" t="e">
        <f t="shared" si="723"/>
        <v>#DIV/0!</v>
      </c>
      <c r="AH2384" t="e">
        <f t="shared" si="724"/>
        <v>#DIV/0!</v>
      </c>
      <c r="AI2384" t="e">
        <f t="shared" si="725"/>
        <v>#DIV/0!</v>
      </c>
      <c r="AJ2384" t="e">
        <f t="shared" si="726"/>
        <v>#DIV/0!</v>
      </c>
    </row>
    <row r="2385" spans="10:36" x14ac:dyDescent="0.25">
      <c r="J2385" t="e">
        <f t="shared" si="711"/>
        <v>#DIV/0!</v>
      </c>
      <c r="K2385" t="e">
        <f t="shared" si="712"/>
        <v>#DIV/0!</v>
      </c>
      <c r="L2385" t="e">
        <f t="shared" si="713"/>
        <v>#DIV/0!</v>
      </c>
      <c r="M2385" t="e">
        <f t="shared" si="714"/>
        <v>#DIV/0!</v>
      </c>
      <c r="N2385" t="e">
        <f t="shared" si="715"/>
        <v>#DIV/0!</v>
      </c>
      <c r="O2385" t="e">
        <f t="shared" si="716"/>
        <v>#DIV/0!</v>
      </c>
      <c r="P2385" t="e">
        <f t="shared" si="717"/>
        <v>#DIV/0!</v>
      </c>
      <c r="Q2385" t="e">
        <f t="shared" si="718"/>
        <v>#DIV/0!</v>
      </c>
      <c r="AC2385" t="e">
        <f t="shared" si="719"/>
        <v>#DIV/0!</v>
      </c>
      <c r="AD2385" t="e">
        <f t="shared" si="720"/>
        <v>#DIV/0!</v>
      </c>
      <c r="AE2385" t="e">
        <f t="shared" si="721"/>
        <v>#DIV/0!</v>
      </c>
      <c r="AF2385" t="e">
        <f t="shared" si="722"/>
        <v>#DIV/0!</v>
      </c>
      <c r="AG2385" t="e">
        <f t="shared" si="723"/>
        <v>#DIV/0!</v>
      </c>
      <c r="AH2385" t="e">
        <f t="shared" si="724"/>
        <v>#DIV/0!</v>
      </c>
      <c r="AI2385" t="e">
        <f t="shared" si="725"/>
        <v>#DIV/0!</v>
      </c>
      <c r="AJ2385" t="e">
        <f t="shared" si="726"/>
        <v>#DIV/0!</v>
      </c>
    </row>
    <row r="2386" spans="10:36" x14ac:dyDescent="0.25">
      <c r="J2386" t="e">
        <f t="shared" si="711"/>
        <v>#DIV/0!</v>
      </c>
      <c r="K2386" t="e">
        <f t="shared" si="712"/>
        <v>#DIV/0!</v>
      </c>
      <c r="L2386" t="e">
        <f t="shared" si="713"/>
        <v>#DIV/0!</v>
      </c>
      <c r="M2386" t="e">
        <f t="shared" si="714"/>
        <v>#DIV/0!</v>
      </c>
      <c r="N2386" t="e">
        <f t="shared" si="715"/>
        <v>#DIV/0!</v>
      </c>
      <c r="O2386" t="e">
        <f t="shared" si="716"/>
        <v>#DIV/0!</v>
      </c>
      <c r="P2386" t="e">
        <f t="shared" si="717"/>
        <v>#DIV/0!</v>
      </c>
      <c r="Q2386" t="e">
        <f t="shared" si="718"/>
        <v>#DIV/0!</v>
      </c>
      <c r="AC2386" t="e">
        <f t="shared" si="719"/>
        <v>#DIV/0!</v>
      </c>
      <c r="AD2386" t="e">
        <f t="shared" si="720"/>
        <v>#DIV/0!</v>
      </c>
      <c r="AE2386" t="e">
        <f t="shared" si="721"/>
        <v>#DIV/0!</v>
      </c>
      <c r="AF2386" t="e">
        <f t="shared" si="722"/>
        <v>#DIV/0!</v>
      </c>
      <c r="AG2386" t="e">
        <f t="shared" si="723"/>
        <v>#DIV/0!</v>
      </c>
      <c r="AH2386" t="e">
        <f t="shared" si="724"/>
        <v>#DIV/0!</v>
      </c>
      <c r="AI2386" t="e">
        <f t="shared" si="725"/>
        <v>#DIV/0!</v>
      </c>
      <c r="AJ2386" t="e">
        <f t="shared" si="726"/>
        <v>#DIV/0!</v>
      </c>
    </row>
    <row r="2387" spans="10:36" x14ac:dyDescent="0.25">
      <c r="J2387" t="e">
        <f t="shared" si="711"/>
        <v>#DIV/0!</v>
      </c>
      <c r="K2387" t="e">
        <f t="shared" si="712"/>
        <v>#DIV/0!</v>
      </c>
      <c r="L2387" t="e">
        <f t="shared" si="713"/>
        <v>#DIV/0!</v>
      </c>
      <c r="M2387" t="e">
        <f t="shared" si="714"/>
        <v>#DIV/0!</v>
      </c>
      <c r="N2387" t="e">
        <f t="shared" si="715"/>
        <v>#DIV/0!</v>
      </c>
      <c r="O2387" t="e">
        <f t="shared" si="716"/>
        <v>#DIV/0!</v>
      </c>
      <c r="P2387" t="e">
        <f t="shared" si="717"/>
        <v>#DIV/0!</v>
      </c>
      <c r="Q2387" t="e">
        <f t="shared" si="718"/>
        <v>#DIV/0!</v>
      </c>
      <c r="AC2387" t="e">
        <f t="shared" si="719"/>
        <v>#DIV/0!</v>
      </c>
      <c r="AD2387" t="e">
        <f t="shared" si="720"/>
        <v>#DIV/0!</v>
      </c>
      <c r="AE2387" t="e">
        <f t="shared" si="721"/>
        <v>#DIV/0!</v>
      </c>
      <c r="AF2387" t="e">
        <f t="shared" si="722"/>
        <v>#DIV/0!</v>
      </c>
      <c r="AG2387" t="e">
        <f t="shared" si="723"/>
        <v>#DIV/0!</v>
      </c>
      <c r="AH2387" t="e">
        <f t="shared" si="724"/>
        <v>#DIV/0!</v>
      </c>
      <c r="AI2387" t="e">
        <f t="shared" si="725"/>
        <v>#DIV/0!</v>
      </c>
      <c r="AJ2387" t="e">
        <f t="shared" si="726"/>
        <v>#DIV/0!</v>
      </c>
    </row>
    <row r="2388" spans="10:36" x14ac:dyDescent="0.25">
      <c r="J2388" t="e">
        <f t="shared" si="711"/>
        <v>#DIV/0!</v>
      </c>
      <c r="K2388" t="e">
        <f t="shared" si="712"/>
        <v>#DIV/0!</v>
      </c>
      <c r="L2388" t="e">
        <f t="shared" si="713"/>
        <v>#DIV/0!</v>
      </c>
      <c r="M2388" t="e">
        <f t="shared" si="714"/>
        <v>#DIV/0!</v>
      </c>
      <c r="N2388" t="e">
        <f t="shared" si="715"/>
        <v>#DIV/0!</v>
      </c>
      <c r="O2388" t="e">
        <f t="shared" si="716"/>
        <v>#DIV/0!</v>
      </c>
      <c r="P2388" t="e">
        <f t="shared" si="717"/>
        <v>#DIV/0!</v>
      </c>
      <c r="Q2388" t="e">
        <f t="shared" si="718"/>
        <v>#DIV/0!</v>
      </c>
      <c r="AC2388" t="e">
        <f t="shared" si="719"/>
        <v>#DIV/0!</v>
      </c>
      <c r="AD2388" t="e">
        <f t="shared" si="720"/>
        <v>#DIV/0!</v>
      </c>
      <c r="AE2388" t="e">
        <f t="shared" si="721"/>
        <v>#DIV/0!</v>
      </c>
      <c r="AF2388" t="e">
        <f t="shared" si="722"/>
        <v>#DIV/0!</v>
      </c>
      <c r="AG2388" t="e">
        <f t="shared" si="723"/>
        <v>#DIV/0!</v>
      </c>
      <c r="AH2388" t="e">
        <f t="shared" si="724"/>
        <v>#DIV/0!</v>
      </c>
      <c r="AI2388" t="e">
        <f t="shared" si="725"/>
        <v>#DIV/0!</v>
      </c>
      <c r="AJ2388" t="e">
        <f t="shared" si="726"/>
        <v>#DIV/0!</v>
      </c>
    </row>
    <row r="2389" spans="10:36" x14ac:dyDescent="0.25">
      <c r="J2389" t="e">
        <f t="shared" si="711"/>
        <v>#DIV/0!</v>
      </c>
      <c r="K2389" t="e">
        <f t="shared" si="712"/>
        <v>#DIV/0!</v>
      </c>
      <c r="L2389" t="e">
        <f t="shared" si="713"/>
        <v>#DIV/0!</v>
      </c>
      <c r="M2389" t="e">
        <f t="shared" si="714"/>
        <v>#DIV/0!</v>
      </c>
      <c r="N2389" t="e">
        <f t="shared" si="715"/>
        <v>#DIV/0!</v>
      </c>
      <c r="O2389" t="e">
        <f t="shared" si="716"/>
        <v>#DIV/0!</v>
      </c>
      <c r="P2389" t="e">
        <f t="shared" si="717"/>
        <v>#DIV/0!</v>
      </c>
      <c r="Q2389" t="e">
        <f t="shared" si="718"/>
        <v>#DIV/0!</v>
      </c>
      <c r="AC2389" t="e">
        <f t="shared" si="719"/>
        <v>#DIV/0!</v>
      </c>
      <c r="AD2389" t="e">
        <f t="shared" si="720"/>
        <v>#DIV/0!</v>
      </c>
      <c r="AE2389" t="e">
        <f t="shared" si="721"/>
        <v>#DIV/0!</v>
      </c>
      <c r="AF2389" t="e">
        <f t="shared" si="722"/>
        <v>#DIV/0!</v>
      </c>
      <c r="AG2389" t="e">
        <f t="shared" si="723"/>
        <v>#DIV/0!</v>
      </c>
      <c r="AH2389" t="e">
        <f t="shared" si="724"/>
        <v>#DIV/0!</v>
      </c>
      <c r="AI2389" t="e">
        <f t="shared" si="725"/>
        <v>#DIV/0!</v>
      </c>
      <c r="AJ2389" t="e">
        <f t="shared" si="726"/>
        <v>#DIV/0!</v>
      </c>
    </row>
    <row r="2390" spans="10:36" x14ac:dyDescent="0.25">
      <c r="J2390" t="e">
        <f t="shared" si="711"/>
        <v>#DIV/0!</v>
      </c>
      <c r="K2390" t="e">
        <f t="shared" si="712"/>
        <v>#DIV/0!</v>
      </c>
      <c r="L2390" t="e">
        <f t="shared" si="713"/>
        <v>#DIV/0!</v>
      </c>
      <c r="M2390" t="e">
        <f t="shared" si="714"/>
        <v>#DIV/0!</v>
      </c>
      <c r="N2390" t="e">
        <f t="shared" si="715"/>
        <v>#DIV/0!</v>
      </c>
      <c r="O2390" t="e">
        <f t="shared" si="716"/>
        <v>#DIV/0!</v>
      </c>
      <c r="P2390" t="e">
        <f t="shared" si="717"/>
        <v>#DIV/0!</v>
      </c>
      <c r="Q2390" t="e">
        <f t="shared" si="718"/>
        <v>#DIV/0!</v>
      </c>
      <c r="AC2390" t="e">
        <f t="shared" si="719"/>
        <v>#DIV/0!</v>
      </c>
      <c r="AD2390" t="e">
        <f t="shared" si="720"/>
        <v>#DIV/0!</v>
      </c>
      <c r="AE2390" t="e">
        <f t="shared" si="721"/>
        <v>#DIV/0!</v>
      </c>
      <c r="AF2390" t="e">
        <f t="shared" si="722"/>
        <v>#DIV/0!</v>
      </c>
      <c r="AG2390" t="e">
        <f t="shared" si="723"/>
        <v>#DIV/0!</v>
      </c>
      <c r="AH2390" t="e">
        <f t="shared" si="724"/>
        <v>#DIV/0!</v>
      </c>
      <c r="AI2390" t="e">
        <f t="shared" si="725"/>
        <v>#DIV/0!</v>
      </c>
      <c r="AJ2390" t="e">
        <f t="shared" si="726"/>
        <v>#DIV/0!</v>
      </c>
    </row>
    <row r="2391" spans="10:36" x14ac:dyDescent="0.25">
      <c r="J2391" t="e">
        <f t="shared" si="711"/>
        <v>#DIV/0!</v>
      </c>
      <c r="K2391" t="e">
        <f t="shared" si="712"/>
        <v>#DIV/0!</v>
      </c>
      <c r="L2391" t="e">
        <f t="shared" si="713"/>
        <v>#DIV/0!</v>
      </c>
      <c r="M2391" t="e">
        <f t="shared" si="714"/>
        <v>#DIV/0!</v>
      </c>
      <c r="N2391" t="e">
        <f t="shared" si="715"/>
        <v>#DIV/0!</v>
      </c>
      <c r="O2391" t="e">
        <f t="shared" si="716"/>
        <v>#DIV/0!</v>
      </c>
      <c r="P2391" t="e">
        <f t="shared" si="717"/>
        <v>#DIV/0!</v>
      </c>
      <c r="Q2391" t="e">
        <f t="shared" si="718"/>
        <v>#DIV/0!</v>
      </c>
      <c r="AC2391" t="e">
        <f t="shared" si="719"/>
        <v>#DIV/0!</v>
      </c>
      <c r="AD2391" t="e">
        <f t="shared" si="720"/>
        <v>#DIV/0!</v>
      </c>
      <c r="AE2391" t="e">
        <f t="shared" si="721"/>
        <v>#DIV/0!</v>
      </c>
      <c r="AF2391" t="e">
        <f t="shared" si="722"/>
        <v>#DIV/0!</v>
      </c>
      <c r="AG2391" t="e">
        <f t="shared" si="723"/>
        <v>#DIV/0!</v>
      </c>
      <c r="AH2391" t="e">
        <f t="shared" si="724"/>
        <v>#DIV/0!</v>
      </c>
      <c r="AI2391" t="e">
        <f t="shared" si="725"/>
        <v>#DIV/0!</v>
      </c>
      <c r="AJ2391" t="e">
        <f t="shared" si="726"/>
        <v>#DIV/0!</v>
      </c>
    </row>
    <row r="2392" spans="10:36" x14ac:dyDescent="0.25">
      <c r="J2392" t="e">
        <f t="shared" si="711"/>
        <v>#DIV/0!</v>
      </c>
      <c r="K2392" t="e">
        <f t="shared" si="712"/>
        <v>#DIV/0!</v>
      </c>
      <c r="L2392" t="e">
        <f t="shared" si="713"/>
        <v>#DIV/0!</v>
      </c>
      <c r="M2392" t="e">
        <f t="shared" si="714"/>
        <v>#DIV/0!</v>
      </c>
      <c r="N2392" t="e">
        <f t="shared" si="715"/>
        <v>#DIV/0!</v>
      </c>
      <c r="O2392" t="e">
        <f t="shared" si="716"/>
        <v>#DIV/0!</v>
      </c>
      <c r="P2392" t="e">
        <f t="shared" si="717"/>
        <v>#DIV/0!</v>
      </c>
      <c r="Q2392" t="e">
        <f t="shared" si="718"/>
        <v>#DIV/0!</v>
      </c>
      <c r="AC2392" t="e">
        <f t="shared" si="719"/>
        <v>#DIV/0!</v>
      </c>
      <c r="AD2392" t="e">
        <f t="shared" si="720"/>
        <v>#DIV/0!</v>
      </c>
      <c r="AE2392" t="e">
        <f t="shared" si="721"/>
        <v>#DIV/0!</v>
      </c>
      <c r="AF2392" t="e">
        <f t="shared" si="722"/>
        <v>#DIV/0!</v>
      </c>
      <c r="AG2392" t="e">
        <f t="shared" si="723"/>
        <v>#DIV/0!</v>
      </c>
      <c r="AH2392" t="e">
        <f t="shared" si="724"/>
        <v>#DIV/0!</v>
      </c>
      <c r="AI2392" t="e">
        <f t="shared" si="725"/>
        <v>#DIV/0!</v>
      </c>
      <c r="AJ2392" t="e">
        <f t="shared" si="726"/>
        <v>#DIV/0!</v>
      </c>
    </row>
    <row r="2393" spans="10:36" x14ac:dyDescent="0.25">
      <c r="J2393" t="e">
        <f t="shared" si="711"/>
        <v>#DIV/0!</v>
      </c>
      <c r="K2393" t="e">
        <f t="shared" si="712"/>
        <v>#DIV/0!</v>
      </c>
      <c r="L2393" t="e">
        <f t="shared" si="713"/>
        <v>#DIV/0!</v>
      </c>
      <c r="M2393" t="e">
        <f t="shared" si="714"/>
        <v>#DIV/0!</v>
      </c>
      <c r="N2393" t="e">
        <f t="shared" si="715"/>
        <v>#DIV/0!</v>
      </c>
      <c r="O2393" t="e">
        <f t="shared" si="716"/>
        <v>#DIV/0!</v>
      </c>
      <c r="P2393" t="e">
        <f t="shared" si="717"/>
        <v>#DIV/0!</v>
      </c>
      <c r="Q2393" t="e">
        <f t="shared" si="718"/>
        <v>#DIV/0!</v>
      </c>
      <c r="AC2393" t="e">
        <f t="shared" si="719"/>
        <v>#DIV/0!</v>
      </c>
      <c r="AD2393" t="e">
        <f t="shared" si="720"/>
        <v>#DIV/0!</v>
      </c>
      <c r="AE2393" t="e">
        <f t="shared" si="721"/>
        <v>#DIV/0!</v>
      </c>
      <c r="AF2393" t="e">
        <f t="shared" si="722"/>
        <v>#DIV/0!</v>
      </c>
      <c r="AG2393" t="e">
        <f t="shared" si="723"/>
        <v>#DIV/0!</v>
      </c>
      <c r="AH2393" t="e">
        <f t="shared" si="724"/>
        <v>#DIV/0!</v>
      </c>
      <c r="AI2393" t="e">
        <f t="shared" si="725"/>
        <v>#DIV/0!</v>
      </c>
      <c r="AJ2393" t="e">
        <f t="shared" si="726"/>
        <v>#DIV/0!</v>
      </c>
    </row>
    <row r="2394" spans="10:36" x14ac:dyDescent="0.25">
      <c r="J2394" t="e">
        <f t="shared" si="711"/>
        <v>#DIV/0!</v>
      </c>
      <c r="K2394" t="e">
        <f t="shared" si="712"/>
        <v>#DIV/0!</v>
      </c>
      <c r="L2394" t="e">
        <f t="shared" si="713"/>
        <v>#DIV/0!</v>
      </c>
      <c r="M2394" t="e">
        <f t="shared" si="714"/>
        <v>#DIV/0!</v>
      </c>
      <c r="N2394" t="e">
        <f t="shared" si="715"/>
        <v>#DIV/0!</v>
      </c>
      <c r="O2394" t="e">
        <f t="shared" si="716"/>
        <v>#DIV/0!</v>
      </c>
      <c r="P2394" t="e">
        <f t="shared" si="717"/>
        <v>#DIV/0!</v>
      </c>
      <c r="Q2394" t="e">
        <f t="shared" si="718"/>
        <v>#DIV/0!</v>
      </c>
      <c r="AC2394" t="e">
        <f t="shared" si="719"/>
        <v>#DIV/0!</v>
      </c>
      <c r="AD2394" t="e">
        <f t="shared" si="720"/>
        <v>#DIV/0!</v>
      </c>
      <c r="AE2394" t="e">
        <f t="shared" si="721"/>
        <v>#DIV/0!</v>
      </c>
      <c r="AF2394" t="e">
        <f t="shared" si="722"/>
        <v>#DIV/0!</v>
      </c>
      <c r="AG2394" t="e">
        <f t="shared" si="723"/>
        <v>#DIV/0!</v>
      </c>
      <c r="AH2394" t="e">
        <f t="shared" si="724"/>
        <v>#DIV/0!</v>
      </c>
      <c r="AI2394" t="e">
        <f t="shared" si="725"/>
        <v>#DIV/0!</v>
      </c>
      <c r="AJ2394" t="e">
        <f t="shared" si="726"/>
        <v>#DIV/0!</v>
      </c>
    </row>
    <row r="2395" spans="10:36" x14ac:dyDescent="0.25">
      <c r="J2395" t="e">
        <f t="shared" si="711"/>
        <v>#DIV/0!</v>
      </c>
      <c r="K2395" t="e">
        <f t="shared" si="712"/>
        <v>#DIV/0!</v>
      </c>
      <c r="L2395" t="e">
        <f t="shared" si="713"/>
        <v>#DIV/0!</v>
      </c>
      <c r="M2395" t="e">
        <f t="shared" si="714"/>
        <v>#DIV/0!</v>
      </c>
      <c r="N2395" t="e">
        <f t="shared" si="715"/>
        <v>#DIV/0!</v>
      </c>
      <c r="O2395" t="e">
        <f t="shared" si="716"/>
        <v>#DIV/0!</v>
      </c>
      <c r="P2395" t="e">
        <f t="shared" si="717"/>
        <v>#DIV/0!</v>
      </c>
      <c r="Q2395" t="e">
        <f t="shared" si="718"/>
        <v>#DIV/0!</v>
      </c>
      <c r="AC2395" t="e">
        <f t="shared" si="719"/>
        <v>#DIV/0!</v>
      </c>
      <c r="AD2395" t="e">
        <f t="shared" si="720"/>
        <v>#DIV/0!</v>
      </c>
      <c r="AE2395" t="e">
        <f t="shared" si="721"/>
        <v>#DIV/0!</v>
      </c>
      <c r="AF2395" t="e">
        <f t="shared" si="722"/>
        <v>#DIV/0!</v>
      </c>
      <c r="AG2395" t="e">
        <f t="shared" si="723"/>
        <v>#DIV/0!</v>
      </c>
      <c r="AH2395" t="e">
        <f t="shared" si="724"/>
        <v>#DIV/0!</v>
      </c>
      <c r="AI2395" t="e">
        <f t="shared" si="725"/>
        <v>#DIV/0!</v>
      </c>
      <c r="AJ2395" t="e">
        <f t="shared" si="726"/>
        <v>#DIV/0!</v>
      </c>
    </row>
    <row r="2396" spans="10:36" x14ac:dyDescent="0.25">
      <c r="J2396" t="e">
        <f t="shared" si="711"/>
        <v>#DIV/0!</v>
      </c>
      <c r="K2396" t="e">
        <f t="shared" si="712"/>
        <v>#DIV/0!</v>
      </c>
      <c r="L2396" t="e">
        <f t="shared" si="713"/>
        <v>#DIV/0!</v>
      </c>
      <c r="M2396" t="e">
        <f t="shared" si="714"/>
        <v>#DIV/0!</v>
      </c>
      <c r="N2396" t="e">
        <f t="shared" si="715"/>
        <v>#DIV/0!</v>
      </c>
      <c r="O2396" t="e">
        <f t="shared" si="716"/>
        <v>#DIV/0!</v>
      </c>
      <c r="P2396" t="e">
        <f t="shared" si="717"/>
        <v>#DIV/0!</v>
      </c>
      <c r="Q2396" t="e">
        <f t="shared" si="718"/>
        <v>#DIV/0!</v>
      </c>
      <c r="AC2396" t="e">
        <f t="shared" si="719"/>
        <v>#DIV/0!</v>
      </c>
      <c r="AD2396" t="e">
        <f t="shared" si="720"/>
        <v>#DIV/0!</v>
      </c>
      <c r="AE2396" t="e">
        <f t="shared" si="721"/>
        <v>#DIV/0!</v>
      </c>
      <c r="AF2396" t="e">
        <f t="shared" si="722"/>
        <v>#DIV/0!</v>
      </c>
      <c r="AG2396" t="e">
        <f t="shared" si="723"/>
        <v>#DIV/0!</v>
      </c>
      <c r="AH2396" t="e">
        <f t="shared" si="724"/>
        <v>#DIV/0!</v>
      </c>
      <c r="AI2396" t="e">
        <f t="shared" si="725"/>
        <v>#DIV/0!</v>
      </c>
      <c r="AJ2396" t="e">
        <f t="shared" si="726"/>
        <v>#DIV/0!</v>
      </c>
    </row>
    <row r="2397" spans="10:36" x14ac:dyDescent="0.25">
      <c r="J2397" t="e">
        <f t="shared" si="711"/>
        <v>#DIV/0!</v>
      </c>
      <c r="K2397" t="e">
        <f t="shared" si="712"/>
        <v>#DIV/0!</v>
      </c>
      <c r="L2397" t="e">
        <f t="shared" si="713"/>
        <v>#DIV/0!</v>
      </c>
      <c r="M2397" t="e">
        <f t="shared" si="714"/>
        <v>#DIV/0!</v>
      </c>
      <c r="N2397" t="e">
        <f t="shared" si="715"/>
        <v>#DIV/0!</v>
      </c>
      <c r="O2397" t="e">
        <f t="shared" si="716"/>
        <v>#DIV/0!</v>
      </c>
      <c r="P2397" t="e">
        <f t="shared" si="717"/>
        <v>#DIV/0!</v>
      </c>
      <c r="Q2397" t="e">
        <f t="shared" si="718"/>
        <v>#DIV/0!</v>
      </c>
      <c r="AC2397" t="e">
        <f t="shared" si="719"/>
        <v>#DIV/0!</v>
      </c>
      <c r="AD2397" t="e">
        <f t="shared" si="720"/>
        <v>#DIV/0!</v>
      </c>
      <c r="AE2397" t="e">
        <f t="shared" si="721"/>
        <v>#DIV/0!</v>
      </c>
      <c r="AF2397" t="e">
        <f t="shared" si="722"/>
        <v>#DIV/0!</v>
      </c>
      <c r="AG2397" t="e">
        <f t="shared" si="723"/>
        <v>#DIV/0!</v>
      </c>
      <c r="AH2397" t="e">
        <f t="shared" si="724"/>
        <v>#DIV/0!</v>
      </c>
      <c r="AI2397" t="e">
        <f t="shared" si="725"/>
        <v>#DIV/0!</v>
      </c>
      <c r="AJ2397" t="e">
        <f t="shared" si="726"/>
        <v>#DIV/0!</v>
      </c>
    </row>
    <row r="2398" spans="10:36" x14ac:dyDescent="0.25">
      <c r="J2398" t="e">
        <f t="shared" si="711"/>
        <v>#DIV/0!</v>
      </c>
      <c r="K2398" t="e">
        <f t="shared" si="712"/>
        <v>#DIV/0!</v>
      </c>
      <c r="L2398" t="e">
        <f t="shared" si="713"/>
        <v>#DIV/0!</v>
      </c>
      <c r="M2398" t="e">
        <f t="shared" si="714"/>
        <v>#DIV/0!</v>
      </c>
      <c r="N2398" t="e">
        <f t="shared" si="715"/>
        <v>#DIV/0!</v>
      </c>
      <c r="O2398" t="e">
        <f t="shared" si="716"/>
        <v>#DIV/0!</v>
      </c>
      <c r="P2398" t="e">
        <f t="shared" si="717"/>
        <v>#DIV/0!</v>
      </c>
      <c r="Q2398" t="e">
        <f t="shared" si="718"/>
        <v>#DIV/0!</v>
      </c>
      <c r="AC2398" t="e">
        <f t="shared" si="719"/>
        <v>#DIV/0!</v>
      </c>
      <c r="AD2398" t="e">
        <f t="shared" si="720"/>
        <v>#DIV/0!</v>
      </c>
      <c r="AE2398" t="e">
        <f t="shared" si="721"/>
        <v>#DIV/0!</v>
      </c>
      <c r="AF2398" t="e">
        <f t="shared" si="722"/>
        <v>#DIV/0!</v>
      </c>
      <c r="AG2398" t="e">
        <f t="shared" si="723"/>
        <v>#DIV/0!</v>
      </c>
      <c r="AH2398" t="e">
        <f t="shared" si="724"/>
        <v>#DIV/0!</v>
      </c>
      <c r="AI2398" t="e">
        <f t="shared" si="725"/>
        <v>#DIV/0!</v>
      </c>
      <c r="AJ2398" t="e">
        <f t="shared" si="726"/>
        <v>#DIV/0!</v>
      </c>
    </row>
    <row r="2399" spans="10:36" x14ac:dyDescent="0.25">
      <c r="J2399" t="e">
        <f t="shared" si="711"/>
        <v>#DIV/0!</v>
      </c>
      <c r="K2399" t="e">
        <f t="shared" si="712"/>
        <v>#DIV/0!</v>
      </c>
      <c r="L2399" t="e">
        <f t="shared" si="713"/>
        <v>#DIV/0!</v>
      </c>
      <c r="M2399" t="e">
        <f t="shared" si="714"/>
        <v>#DIV/0!</v>
      </c>
      <c r="N2399" t="e">
        <f t="shared" si="715"/>
        <v>#DIV/0!</v>
      </c>
      <c r="O2399" t="e">
        <f t="shared" si="716"/>
        <v>#DIV/0!</v>
      </c>
      <c r="P2399" t="e">
        <f t="shared" si="717"/>
        <v>#DIV/0!</v>
      </c>
      <c r="Q2399" t="e">
        <f t="shared" si="718"/>
        <v>#DIV/0!</v>
      </c>
      <c r="AC2399" t="e">
        <f t="shared" si="719"/>
        <v>#DIV/0!</v>
      </c>
      <c r="AD2399" t="e">
        <f t="shared" si="720"/>
        <v>#DIV/0!</v>
      </c>
      <c r="AE2399" t="e">
        <f t="shared" si="721"/>
        <v>#DIV/0!</v>
      </c>
      <c r="AF2399" t="e">
        <f t="shared" si="722"/>
        <v>#DIV/0!</v>
      </c>
      <c r="AG2399" t="e">
        <f t="shared" si="723"/>
        <v>#DIV/0!</v>
      </c>
      <c r="AH2399" t="e">
        <f t="shared" si="724"/>
        <v>#DIV/0!</v>
      </c>
      <c r="AI2399" t="e">
        <f t="shared" si="725"/>
        <v>#DIV/0!</v>
      </c>
      <c r="AJ2399" t="e">
        <f t="shared" si="726"/>
        <v>#DIV/0!</v>
      </c>
    </row>
    <row r="2400" spans="10:36" x14ac:dyDescent="0.25">
      <c r="J2400" t="e">
        <f t="shared" si="711"/>
        <v>#DIV/0!</v>
      </c>
      <c r="K2400" t="e">
        <f t="shared" si="712"/>
        <v>#DIV/0!</v>
      </c>
      <c r="L2400" t="e">
        <f t="shared" si="713"/>
        <v>#DIV/0!</v>
      </c>
      <c r="M2400" t="e">
        <f t="shared" si="714"/>
        <v>#DIV/0!</v>
      </c>
      <c r="N2400" t="e">
        <f t="shared" si="715"/>
        <v>#DIV/0!</v>
      </c>
      <c r="O2400" t="e">
        <f t="shared" si="716"/>
        <v>#DIV/0!</v>
      </c>
      <c r="P2400" t="e">
        <f t="shared" si="717"/>
        <v>#DIV/0!</v>
      </c>
      <c r="Q2400" t="e">
        <f t="shared" si="718"/>
        <v>#DIV/0!</v>
      </c>
      <c r="AC2400" t="e">
        <f t="shared" si="719"/>
        <v>#DIV/0!</v>
      </c>
      <c r="AD2400" t="e">
        <f t="shared" si="720"/>
        <v>#DIV/0!</v>
      </c>
      <c r="AE2400" t="e">
        <f t="shared" si="721"/>
        <v>#DIV/0!</v>
      </c>
      <c r="AF2400" t="e">
        <f t="shared" si="722"/>
        <v>#DIV/0!</v>
      </c>
      <c r="AG2400" t="e">
        <f t="shared" si="723"/>
        <v>#DIV/0!</v>
      </c>
      <c r="AH2400" t="e">
        <f t="shared" si="724"/>
        <v>#DIV/0!</v>
      </c>
      <c r="AI2400" t="e">
        <f t="shared" si="725"/>
        <v>#DIV/0!</v>
      </c>
      <c r="AJ2400" t="e">
        <f t="shared" si="726"/>
        <v>#DIV/0!</v>
      </c>
    </row>
    <row r="2401" spans="10:36" x14ac:dyDescent="0.25">
      <c r="J2401" t="e">
        <f t="shared" si="711"/>
        <v>#DIV/0!</v>
      </c>
      <c r="K2401" t="e">
        <f t="shared" si="712"/>
        <v>#DIV/0!</v>
      </c>
      <c r="L2401" t="e">
        <f t="shared" si="713"/>
        <v>#DIV/0!</v>
      </c>
      <c r="M2401" t="e">
        <f t="shared" si="714"/>
        <v>#DIV/0!</v>
      </c>
      <c r="N2401" t="e">
        <f t="shared" si="715"/>
        <v>#DIV/0!</v>
      </c>
      <c r="O2401" t="e">
        <f t="shared" si="716"/>
        <v>#DIV/0!</v>
      </c>
      <c r="P2401" t="e">
        <f t="shared" si="717"/>
        <v>#DIV/0!</v>
      </c>
      <c r="Q2401" t="e">
        <f t="shared" si="718"/>
        <v>#DIV/0!</v>
      </c>
      <c r="AC2401" t="e">
        <f t="shared" si="719"/>
        <v>#DIV/0!</v>
      </c>
      <c r="AD2401" t="e">
        <f t="shared" si="720"/>
        <v>#DIV/0!</v>
      </c>
      <c r="AE2401" t="e">
        <f t="shared" si="721"/>
        <v>#DIV/0!</v>
      </c>
      <c r="AF2401" t="e">
        <f t="shared" si="722"/>
        <v>#DIV/0!</v>
      </c>
      <c r="AG2401" t="e">
        <f t="shared" si="723"/>
        <v>#DIV/0!</v>
      </c>
      <c r="AH2401" t="e">
        <f t="shared" si="724"/>
        <v>#DIV/0!</v>
      </c>
      <c r="AI2401" t="e">
        <f t="shared" si="725"/>
        <v>#DIV/0!</v>
      </c>
      <c r="AJ2401" t="e">
        <f t="shared" si="726"/>
        <v>#DIV/0!</v>
      </c>
    </row>
    <row r="2402" spans="10:36" x14ac:dyDescent="0.25">
      <c r="J2402" t="e">
        <f t="shared" si="711"/>
        <v>#DIV/0!</v>
      </c>
      <c r="K2402" t="e">
        <f t="shared" si="712"/>
        <v>#DIV/0!</v>
      </c>
      <c r="L2402" t="e">
        <f t="shared" si="713"/>
        <v>#DIV/0!</v>
      </c>
      <c r="M2402" t="e">
        <f t="shared" si="714"/>
        <v>#DIV/0!</v>
      </c>
      <c r="N2402" t="e">
        <f t="shared" si="715"/>
        <v>#DIV/0!</v>
      </c>
      <c r="O2402" t="e">
        <f t="shared" si="716"/>
        <v>#DIV/0!</v>
      </c>
      <c r="P2402" t="e">
        <f t="shared" si="717"/>
        <v>#DIV/0!</v>
      </c>
      <c r="Q2402" t="e">
        <f t="shared" si="718"/>
        <v>#DIV/0!</v>
      </c>
      <c r="AC2402" t="e">
        <f t="shared" si="719"/>
        <v>#DIV/0!</v>
      </c>
      <c r="AD2402" t="e">
        <f t="shared" si="720"/>
        <v>#DIV/0!</v>
      </c>
      <c r="AE2402" t="e">
        <f t="shared" si="721"/>
        <v>#DIV/0!</v>
      </c>
      <c r="AF2402" t="e">
        <f t="shared" si="722"/>
        <v>#DIV/0!</v>
      </c>
      <c r="AG2402" t="e">
        <f t="shared" si="723"/>
        <v>#DIV/0!</v>
      </c>
      <c r="AH2402" t="e">
        <f t="shared" si="724"/>
        <v>#DIV/0!</v>
      </c>
      <c r="AI2402" t="e">
        <f t="shared" si="725"/>
        <v>#DIV/0!</v>
      </c>
      <c r="AJ2402" t="e">
        <f t="shared" si="726"/>
        <v>#DIV/0!</v>
      </c>
    </row>
    <row r="2403" spans="10:36" x14ac:dyDescent="0.25">
      <c r="J2403" t="e">
        <f t="shared" si="711"/>
        <v>#DIV/0!</v>
      </c>
      <c r="K2403" t="e">
        <f t="shared" si="712"/>
        <v>#DIV/0!</v>
      </c>
      <c r="L2403" t="e">
        <f t="shared" si="713"/>
        <v>#DIV/0!</v>
      </c>
      <c r="M2403" t="e">
        <f t="shared" si="714"/>
        <v>#DIV/0!</v>
      </c>
      <c r="N2403" t="e">
        <f t="shared" si="715"/>
        <v>#DIV/0!</v>
      </c>
      <c r="O2403" t="e">
        <f t="shared" si="716"/>
        <v>#DIV/0!</v>
      </c>
      <c r="P2403" t="e">
        <f t="shared" si="717"/>
        <v>#DIV/0!</v>
      </c>
      <c r="Q2403" t="e">
        <f t="shared" si="718"/>
        <v>#DIV/0!</v>
      </c>
      <c r="AC2403" t="e">
        <f t="shared" si="719"/>
        <v>#DIV/0!</v>
      </c>
      <c r="AD2403" t="e">
        <f t="shared" si="720"/>
        <v>#DIV/0!</v>
      </c>
      <c r="AE2403" t="e">
        <f t="shared" si="721"/>
        <v>#DIV/0!</v>
      </c>
      <c r="AF2403" t="e">
        <f t="shared" si="722"/>
        <v>#DIV/0!</v>
      </c>
      <c r="AG2403" t="e">
        <f t="shared" si="723"/>
        <v>#DIV/0!</v>
      </c>
      <c r="AH2403" t="e">
        <f t="shared" si="724"/>
        <v>#DIV/0!</v>
      </c>
      <c r="AI2403" t="e">
        <f t="shared" si="725"/>
        <v>#DIV/0!</v>
      </c>
      <c r="AJ2403" t="e">
        <f t="shared" si="726"/>
        <v>#DIV/0!</v>
      </c>
    </row>
    <row r="2404" spans="10:36" x14ac:dyDescent="0.25">
      <c r="J2404" t="e">
        <f t="shared" si="711"/>
        <v>#DIV/0!</v>
      </c>
      <c r="K2404" t="e">
        <f t="shared" si="712"/>
        <v>#DIV/0!</v>
      </c>
      <c r="L2404" t="e">
        <f t="shared" si="713"/>
        <v>#DIV/0!</v>
      </c>
      <c r="M2404" t="e">
        <f t="shared" si="714"/>
        <v>#DIV/0!</v>
      </c>
      <c r="N2404" t="e">
        <f t="shared" si="715"/>
        <v>#DIV/0!</v>
      </c>
      <c r="O2404" t="e">
        <f t="shared" si="716"/>
        <v>#DIV/0!</v>
      </c>
      <c r="P2404" t="e">
        <f t="shared" si="717"/>
        <v>#DIV/0!</v>
      </c>
      <c r="Q2404" t="e">
        <f t="shared" si="718"/>
        <v>#DIV/0!</v>
      </c>
      <c r="AC2404" t="e">
        <f t="shared" si="719"/>
        <v>#DIV/0!</v>
      </c>
      <c r="AD2404" t="e">
        <f t="shared" si="720"/>
        <v>#DIV/0!</v>
      </c>
      <c r="AE2404" t="e">
        <f t="shared" si="721"/>
        <v>#DIV/0!</v>
      </c>
      <c r="AF2404" t="e">
        <f t="shared" si="722"/>
        <v>#DIV/0!</v>
      </c>
      <c r="AG2404" t="e">
        <f t="shared" si="723"/>
        <v>#DIV/0!</v>
      </c>
      <c r="AH2404" t="e">
        <f t="shared" si="724"/>
        <v>#DIV/0!</v>
      </c>
      <c r="AI2404" t="e">
        <f t="shared" si="725"/>
        <v>#DIV/0!</v>
      </c>
      <c r="AJ2404" t="e">
        <f t="shared" si="726"/>
        <v>#DIV/0!</v>
      </c>
    </row>
    <row r="2405" spans="10:36" x14ac:dyDescent="0.25">
      <c r="J2405" t="e">
        <f t="shared" si="711"/>
        <v>#DIV/0!</v>
      </c>
      <c r="K2405" t="e">
        <f t="shared" si="712"/>
        <v>#DIV/0!</v>
      </c>
      <c r="L2405" t="e">
        <f t="shared" si="713"/>
        <v>#DIV/0!</v>
      </c>
      <c r="M2405" t="e">
        <f t="shared" si="714"/>
        <v>#DIV/0!</v>
      </c>
      <c r="N2405" t="e">
        <f t="shared" si="715"/>
        <v>#DIV/0!</v>
      </c>
      <c r="O2405" t="e">
        <f t="shared" si="716"/>
        <v>#DIV/0!</v>
      </c>
      <c r="P2405" t="e">
        <f t="shared" si="717"/>
        <v>#DIV/0!</v>
      </c>
      <c r="Q2405" t="e">
        <f t="shared" si="718"/>
        <v>#DIV/0!</v>
      </c>
      <c r="AC2405" t="e">
        <f t="shared" si="719"/>
        <v>#DIV/0!</v>
      </c>
      <c r="AD2405" t="e">
        <f t="shared" si="720"/>
        <v>#DIV/0!</v>
      </c>
      <c r="AE2405" t="e">
        <f t="shared" si="721"/>
        <v>#DIV/0!</v>
      </c>
      <c r="AF2405" t="e">
        <f t="shared" si="722"/>
        <v>#DIV/0!</v>
      </c>
      <c r="AG2405" t="e">
        <f t="shared" si="723"/>
        <v>#DIV/0!</v>
      </c>
      <c r="AH2405" t="e">
        <f t="shared" si="724"/>
        <v>#DIV/0!</v>
      </c>
      <c r="AI2405" t="e">
        <f t="shared" si="725"/>
        <v>#DIV/0!</v>
      </c>
      <c r="AJ2405" t="e">
        <f t="shared" si="726"/>
        <v>#DIV/0!</v>
      </c>
    </row>
    <row r="2406" spans="10:36" x14ac:dyDescent="0.25">
      <c r="J2406" t="e">
        <f t="shared" ref="J2406:J2445" si="727">AVERAGE(A2406:A2438)</f>
        <v>#DIV/0!</v>
      </c>
      <c r="K2406" t="e">
        <f t="shared" ref="K2406:K2445" si="728">AVERAGE(B2406:B2438)</f>
        <v>#DIV/0!</v>
      </c>
      <c r="L2406" t="e">
        <f t="shared" ref="L2406:L2445" si="729">AVERAGE(C2406:C2438)</f>
        <v>#DIV/0!</v>
      </c>
      <c r="M2406" t="e">
        <f t="shared" ref="M2406:M2445" si="730">AVERAGE(D2406:D2438)</f>
        <v>#DIV/0!</v>
      </c>
      <c r="N2406" t="e">
        <f t="shared" ref="N2406:N2445" si="731">AVERAGE(E2406:E2438)</f>
        <v>#DIV/0!</v>
      </c>
      <c r="O2406" t="e">
        <f t="shared" ref="O2406:O2445" si="732">AVERAGE(F2406:F2438)</f>
        <v>#DIV/0!</v>
      </c>
      <c r="P2406" t="e">
        <f t="shared" ref="P2406:P2445" si="733">AVERAGE(G2406:G2438)</f>
        <v>#DIV/0!</v>
      </c>
      <c r="Q2406" t="e">
        <f t="shared" ref="Q2406:Q2445" si="734">AVERAGE(H2406:H2438)</f>
        <v>#DIV/0!</v>
      </c>
      <c r="AC2406" t="e">
        <f t="shared" si="719"/>
        <v>#DIV/0!</v>
      </c>
      <c r="AD2406" t="e">
        <f t="shared" si="720"/>
        <v>#DIV/0!</v>
      </c>
      <c r="AE2406" t="e">
        <f t="shared" si="721"/>
        <v>#DIV/0!</v>
      </c>
      <c r="AF2406" t="e">
        <f t="shared" si="722"/>
        <v>#DIV/0!</v>
      </c>
      <c r="AG2406" t="e">
        <f t="shared" si="723"/>
        <v>#DIV/0!</v>
      </c>
      <c r="AH2406" t="e">
        <f t="shared" si="724"/>
        <v>#DIV/0!</v>
      </c>
      <c r="AI2406" t="e">
        <f t="shared" si="725"/>
        <v>#DIV/0!</v>
      </c>
      <c r="AJ2406" t="e">
        <f t="shared" si="726"/>
        <v>#DIV/0!</v>
      </c>
    </row>
    <row r="2407" spans="10:36" x14ac:dyDescent="0.25">
      <c r="J2407" t="e">
        <f t="shared" si="727"/>
        <v>#DIV/0!</v>
      </c>
      <c r="K2407" t="e">
        <f t="shared" si="728"/>
        <v>#DIV/0!</v>
      </c>
      <c r="L2407" t="e">
        <f t="shared" si="729"/>
        <v>#DIV/0!</v>
      </c>
      <c r="M2407" t="e">
        <f t="shared" si="730"/>
        <v>#DIV/0!</v>
      </c>
      <c r="N2407" t="e">
        <f t="shared" si="731"/>
        <v>#DIV/0!</v>
      </c>
      <c r="O2407" t="e">
        <f t="shared" si="732"/>
        <v>#DIV/0!</v>
      </c>
      <c r="P2407" t="e">
        <f t="shared" si="733"/>
        <v>#DIV/0!</v>
      </c>
      <c r="Q2407" t="e">
        <f t="shared" si="734"/>
        <v>#DIV/0!</v>
      </c>
      <c r="AC2407" t="e">
        <f t="shared" si="719"/>
        <v>#DIV/0!</v>
      </c>
      <c r="AD2407" t="e">
        <f t="shared" si="720"/>
        <v>#DIV/0!</v>
      </c>
      <c r="AE2407" t="e">
        <f t="shared" si="721"/>
        <v>#DIV/0!</v>
      </c>
      <c r="AF2407" t="e">
        <f t="shared" si="722"/>
        <v>#DIV/0!</v>
      </c>
      <c r="AG2407" t="e">
        <f t="shared" si="723"/>
        <v>#DIV/0!</v>
      </c>
      <c r="AH2407" t="e">
        <f t="shared" si="724"/>
        <v>#DIV/0!</v>
      </c>
      <c r="AI2407" t="e">
        <f t="shared" si="725"/>
        <v>#DIV/0!</v>
      </c>
      <c r="AJ2407" t="e">
        <f t="shared" si="726"/>
        <v>#DIV/0!</v>
      </c>
    </row>
    <row r="2408" spans="10:36" x14ac:dyDescent="0.25">
      <c r="J2408" t="e">
        <f t="shared" si="727"/>
        <v>#DIV/0!</v>
      </c>
      <c r="K2408" t="e">
        <f t="shared" si="728"/>
        <v>#DIV/0!</v>
      </c>
      <c r="L2408" t="e">
        <f t="shared" si="729"/>
        <v>#DIV/0!</v>
      </c>
      <c r="M2408" t="e">
        <f t="shared" si="730"/>
        <v>#DIV/0!</v>
      </c>
      <c r="N2408" t="e">
        <f t="shared" si="731"/>
        <v>#DIV/0!</v>
      </c>
      <c r="O2408" t="e">
        <f t="shared" si="732"/>
        <v>#DIV/0!</v>
      </c>
      <c r="P2408" t="e">
        <f t="shared" si="733"/>
        <v>#DIV/0!</v>
      </c>
      <c r="Q2408" t="e">
        <f t="shared" si="734"/>
        <v>#DIV/0!</v>
      </c>
      <c r="AC2408" t="e">
        <f t="shared" si="719"/>
        <v>#DIV/0!</v>
      </c>
      <c r="AD2408" t="e">
        <f t="shared" si="720"/>
        <v>#DIV/0!</v>
      </c>
      <c r="AE2408" t="e">
        <f t="shared" si="721"/>
        <v>#DIV/0!</v>
      </c>
      <c r="AF2408" t="e">
        <f t="shared" si="722"/>
        <v>#DIV/0!</v>
      </c>
      <c r="AG2408" t="e">
        <f t="shared" si="723"/>
        <v>#DIV/0!</v>
      </c>
      <c r="AH2408" t="e">
        <f t="shared" si="724"/>
        <v>#DIV/0!</v>
      </c>
      <c r="AI2408" t="e">
        <f t="shared" si="725"/>
        <v>#DIV/0!</v>
      </c>
      <c r="AJ2408" t="e">
        <f t="shared" si="726"/>
        <v>#DIV/0!</v>
      </c>
    </row>
    <row r="2409" spans="10:36" x14ac:dyDescent="0.25">
      <c r="J2409" t="e">
        <f t="shared" si="727"/>
        <v>#DIV/0!</v>
      </c>
      <c r="K2409" t="e">
        <f t="shared" si="728"/>
        <v>#DIV/0!</v>
      </c>
      <c r="L2409" t="e">
        <f t="shared" si="729"/>
        <v>#DIV/0!</v>
      </c>
      <c r="M2409" t="e">
        <f t="shared" si="730"/>
        <v>#DIV/0!</v>
      </c>
      <c r="N2409" t="e">
        <f t="shared" si="731"/>
        <v>#DIV/0!</v>
      </c>
      <c r="O2409" t="e">
        <f t="shared" si="732"/>
        <v>#DIV/0!</v>
      </c>
      <c r="P2409" t="e">
        <f t="shared" si="733"/>
        <v>#DIV/0!</v>
      </c>
      <c r="Q2409" t="e">
        <f t="shared" si="734"/>
        <v>#DIV/0!</v>
      </c>
      <c r="AC2409" t="e">
        <f t="shared" si="719"/>
        <v>#DIV/0!</v>
      </c>
      <c r="AD2409" t="e">
        <f t="shared" si="720"/>
        <v>#DIV/0!</v>
      </c>
      <c r="AE2409" t="e">
        <f t="shared" si="721"/>
        <v>#DIV/0!</v>
      </c>
      <c r="AF2409" t="e">
        <f t="shared" si="722"/>
        <v>#DIV/0!</v>
      </c>
      <c r="AG2409" t="e">
        <f t="shared" si="723"/>
        <v>#DIV/0!</v>
      </c>
      <c r="AH2409" t="e">
        <f t="shared" si="724"/>
        <v>#DIV/0!</v>
      </c>
      <c r="AI2409" t="e">
        <f t="shared" si="725"/>
        <v>#DIV/0!</v>
      </c>
      <c r="AJ2409" t="e">
        <f t="shared" si="726"/>
        <v>#DIV/0!</v>
      </c>
    </row>
    <row r="2410" spans="10:36" x14ac:dyDescent="0.25">
      <c r="J2410" t="e">
        <f t="shared" si="727"/>
        <v>#DIV/0!</v>
      </c>
      <c r="K2410" t="e">
        <f t="shared" si="728"/>
        <v>#DIV/0!</v>
      </c>
      <c r="L2410" t="e">
        <f t="shared" si="729"/>
        <v>#DIV/0!</v>
      </c>
      <c r="M2410" t="e">
        <f t="shared" si="730"/>
        <v>#DIV/0!</v>
      </c>
      <c r="N2410" t="e">
        <f t="shared" si="731"/>
        <v>#DIV/0!</v>
      </c>
      <c r="O2410" t="e">
        <f t="shared" si="732"/>
        <v>#DIV/0!</v>
      </c>
      <c r="P2410" t="e">
        <f t="shared" si="733"/>
        <v>#DIV/0!</v>
      </c>
      <c r="Q2410" t="e">
        <f t="shared" si="734"/>
        <v>#DIV/0!</v>
      </c>
      <c r="AC2410" t="e">
        <f t="shared" si="719"/>
        <v>#DIV/0!</v>
      </c>
      <c r="AD2410" t="e">
        <f t="shared" si="720"/>
        <v>#DIV/0!</v>
      </c>
      <c r="AE2410" t="e">
        <f t="shared" si="721"/>
        <v>#DIV/0!</v>
      </c>
      <c r="AF2410" t="e">
        <f t="shared" si="722"/>
        <v>#DIV/0!</v>
      </c>
      <c r="AG2410" t="e">
        <f t="shared" si="723"/>
        <v>#DIV/0!</v>
      </c>
      <c r="AH2410" t="e">
        <f t="shared" si="724"/>
        <v>#DIV/0!</v>
      </c>
      <c r="AI2410" t="e">
        <f t="shared" si="725"/>
        <v>#DIV/0!</v>
      </c>
      <c r="AJ2410" t="e">
        <f t="shared" si="726"/>
        <v>#DIV/0!</v>
      </c>
    </row>
    <row r="2411" spans="10:36" x14ac:dyDescent="0.25">
      <c r="J2411" t="e">
        <f t="shared" si="727"/>
        <v>#DIV/0!</v>
      </c>
      <c r="K2411" t="e">
        <f t="shared" si="728"/>
        <v>#DIV/0!</v>
      </c>
      <c r="L2411" t="e">
        <f t="shared" si="729"/>
        <v>#DIV/0!</v>
      </c>
      <c r="M2411" t="e">
        <f t="shared" si="730"/>
        <v>#DIV/0!</v>
      </c>
      <c r="N2411" t="e">
        <f t="shared" si="731"/>
        <v>#DIV/0!</v>
      </c>
      <c r="O2411" t="e">
        <f t="shared" si="732"/>
        <v>#DIV/0!</v>
      </c>
      <c r="P2411" t="e">
        <f t="shared" si="733"/>
        <v>#DIV/0!</v>
      </c>
      <c r="Q2411" t="e">
        <f t="shared" si="734"/>
        <v>#DIV/0!</v>
      </c>
      <c r="AC2411" t="e">
        <f t="shared" si="719"/>
        <v>#DIV/0!</v>
      </c>
      <c r="AD2411" t="e">
        <f t="shared" si="720"/>
        <v>#DIV/0!</v>
      </c>
      <c r="AE2411" t="e">
        <f t="shared" si="721"/>
        <v>#DIV/0!</v>
      </c>
      <c r="AF2411" t="e">
        <f t="shared" si="722"/>
        <v>#DIV/0!</v>
      </c>
      <c r="AG2411" t="e">
        <f t="shared" si="723"/>
        <v>#DIV/0!</v>
      </c>
      <c r="AH2411" t="e">
        <f t="shared" si="724"/>
        <v>#DIV/0!</v>
      </c>
      <c r="AI2411" t="e">
        <f t="shared" si="725"/>
        <v>#DIV/0!</v>
      </c>
      <c r="AJ2411" t="e">
        <f t="shared" si="726"/>
        <v>#DIV/0!</v>
      </c>
    </row>
    <row r="2412" spans="10:36" x14ac:dyDescent="0.25">
      <c r="J2412" t="e">
        <f t="shared" si="727"/>
        <v>#DIV/0!</v>
      </c>
      <c r="K2412" t="e">
        <f t="shared" si="728"/>
        <v>#DIV/0!</v>
      </c>
      <c r="L2412" t="e">
        <f t="shared" si="729"/>
        <v>#DIV/0!</v>
      </c>
      <c r="M2412" t="e">
        <f t="shared" si="730"/>
        <v>#DIV/0!</v>
      </c>
      <c r="N2412" t="e">
        <f t="shared" si="731"/>
        <v>#DIV/0!</v>
      </c>
      <c r="O2412" t="e">
        <f t="shared" si="732"/>
        <v>#DIV/0!</v>
      </c>
      <c r="P2412" t="e">
        <f t="shared" si="733"/>
        <v>#DIV/0!</v>
      </c>
      <c r="Q2412" t="e">
        <f t="shared" si="734"/>
        <v>#DIV/0!</v>
      </c>
      <c r="AC2412" t="e">
        <f t="shared" si="719"/>
        <v>#DIV/0!</v>
      </c>
      <c r="AD2412" t="e">
        <f t="shared" si="720"/>
        <v>#DIV/0!</v>
      </c>
      <c r="AE2412" t="e">
        <f t="shared" si="721"/>
        <v>#DIV/0!</v>
      </c>
      <c r="AF2412" t="e">
        <f t="shared" si="722"/>
        <v>#DIV/0!</v>
      </c>
      <c r="AG2412" t="e">
        <f t="shared" si="723"/>
        <v>#DIV/0!</v>
      </c>
      <c r="AH2412" t="e">
        <f t="shared" si="724"/>
        <v>#DIV/0!</v>
      </c>
      <c r="AI2412" t="e">
        <f t="shared" si="725"/>
        <v>#DIV/0!</v>
      </c>
      <c r="AJ2412" t="e">
        <f t="shared" si="726"/>
        <v>#DIV/0!</v>
      </c>
    </row>
    <row r="2413" spans="10:36" x14ac:dyDescent="0.25">
      <c r="J2413" t="e">
        <f t="shared" si="727"/>
        <v>#DIV/0!</v>
      </c>
      <c r="K2413" t="e">
        <f t="shared" si="728"/>
        <v>#DIV/0!</v>
      </c>
      <c r="L2413" t="e">
        <f t="shared" si="729"/>
        <v>#DIV/0!</v>
      </c>
      <c r="M2413" t="e">
        <f t="shared" si="730"/>
        <v>#DIV/0!</v>
      </c>
      <c r="N2413" t="e">
        <f t="shared" si="731"/>
        <v>#DIV/0!</v>
      </c>
      <c r="O2413" t="e">
        <f t="shared" si="732"/>
        <v>#DIV/0!</v>
      </c>
      <c r="P2413" t="e">
        <f t="shared" si="733"/>
        <v>#DIV/0!</v>
      </c>
      <c r="Q2413" t="e">
        <f t="shared" si="734"/>
        <v>#DIV/0!</v>
      </c>
      <c r="AC2413" t="e">
        <f t="shared" si="719"/>
        <v>#DIV/0!</v>
      </c>
      <c r="AD2413" t="e">
        <f t="shared" si="720"/>
        <v>#DIV/0!</v>
      </c>
      <c r="AE2413" t="e">
        <f t="shared" si="721"/>
        <v>#DIV/0!</v>
      </c>
      <c r="AF2413" t="e">
        <f t="shared" si="722"/>
        <v>#DIV/0!</v>
      </c>
      <c r="AG2413" t="e">
        <f t="shared" si="723"/>
        <v>#DIV/0!</v>
      </c>
      <c r="AH2413" t="e">
        <f t="shared" si="724"/>
        <v>#DIV/0!</v>
      </c>
      <c r="AI2413" t="e">
        <f t="shared" si="725"/>
        <v>#DIV/0!</v>
      </c>
      <c r="AJ2413" t="e">
        <f t="shared" si="726"/>
        <v>#DIV/0!</v>
      </c>
    </row>
    <row r="2414" spans="10:36" x14ac:dyDescent="0.25">
      <c r="J2414" t="e">
        <f t="shared" si="727"/>
        <v>#DIV/0!</v>
      </c>
      <c r="K2414" t="e">
        <f t="shared" si="728"/>
        <v>#DIV/0!</v>
      </c>
      <c r="L2414" t="e">
        <f t="shared" si="729"/>
        <v>#DIV/0!</v>
      </c>
      <c r="M2414" t="e">
        <f t="shared" si="730"/>
        <v>#DIV/0!</v>
      </c>
      <c r="N2414" t="e">
        <f t="shared" si="731"/>
        <v>#DIV/0!</v>
      </c>
      <c r="O2414" t="e">
        <f t="shared" si="732"/>
        <v>#DIV/0!</v>
      </c>
      <c r="P2414" t="e">
        <f t="shared" si="733"/>
        <v>#DIV/0!</v>
      </c>
      <c r="Q2414" t="e">
        <f t="shared" si="734"/>
        <v>#DIV/0!</v>
      </c>
      <c r="AC2414" t="e">
        <f t="shared" si="719"/>
        <v>#DIV/0!</v>
      </c>
      <c r="AD2414" t="e">
        <f t="shared" si="720"/>
        <v>#DIV/0!</v>
      </c>
      <c r="AE2414" t="e">
        <f t="shared" si="721"/>
        <v>#DIV/0!</v>
      </c>
      <c r="AF2414" t="e">
        <f t="shared" si="722"/>
        <v>#DIV/0!</v>
      </c>
      <c r="AG2414" t="e">
        <f t="shared" si="723"/>
        <v>#DIV/0!</v>
      </c>
      <c r="AH2414" t="e">
        <f t="shared" si="724"/>
        <v>#DIV/0!</v>
      </c>
      <c r="AI2414" t="e">
        <f t="shared" si="725"/>
        <v>#DIV/0!</v>
      </c>
      <c r="AJ2414" t="e">
        <f t="shared" si="726"/>
        <v>#DIV/0!</v>
      </c>
    </row>
    <row r="2415" spans="10:36" x14ac:dyDescent="0.25">
      <c r="J2415" t="e">
        <f t="shared" si="727"/>
        <v>#DIV/0!</v>
      </c>
      <c r="K2415" t="e">
        <f t="shared" si="728"/>
        <v>#DIV/0!</v>
      </c>
      <c r="L2415" t="e">
        <f t="shared" si="729"/>
        <v>#DIV/0!</v>
      </c>
      <c r="M2415" t="e">
        <f t="shared" si="730"/>
        <v>#DIV/0!</v>
      </c>
      <c r="N2415" t="e">
        <f t="shared" si="731"/>
        <v>#DIV/0!</v>
      </c>
      <c r="O2415" t="e">
        <f t="shared" si="732"/>
        <v>#DIV/0!</v>
      </c>
      <c r="P2415" t="e">
        <f t="shared" si="733"/>
        <v>#DIV/0!</v>
      </c>
      <c r="Q2415" t="e">
        <f t="shared" si="734"/>
        <v>#DIV/0!</v>
      </c>
      <c r="AC2415" t="e">
        <f t="shared" si="719"/>
        <v>#DIV/0!</v>
      </c>
      <c r="AD2415" t="e">
        <f t="shared" si="720"/>
        <v>#DIV/0!</v>
      </c>
      <c r="AE2415" t="e">
        <f t="shared" si="721"/>
        <v>#DIV/0!</v>
      </c>
      <c r="AF2415" t="e">
        <f t="shared" si="722"/>
        <v>#DIV/0!</v>
      </c>
      <c r="AG2415" t="e">
        <f t="shared" si="723"/>
        <v>#DIV/0!</v>
      </c>
      <c r="AH2415" t="e">
        <f t="shared" si="724"/>
        <v>#DIV/0!</v>
      </c>
      <c r="AI2415" t="e">
        <f t="shared" si="725"/>
        <v>#DIV/0!</v>
      </c>
      <c r="AJ2415" t="e">
        <f t="shared" si="726"/>
        <v>#DIV/0!</v>
      </c>
    </row>
    <row r="2416" spans="10:36" x14ac:dyDescent="0.25">
      <c r="J2416" t="e">
        <f t="shared" si="727"/>
        <v>#DIV/0!</v>
      </c>
      <c r="K2416" t="e">
        <f t="shared" si="728"/>
        <v>#DIV/0!</v>
      </c>
      <c r="L2416" t="e">
        <f t="shared" si="729"/>
        <v>#DIV/0!</v>
      </c>
      <c r="M2416" t="e">
        <f t="shared" si="730"/>
        <v>#DIV/0!</v>
      </c>
      <c r="N2416" t="e">
        <f t="shared" si="731"/>
        <v>#DIV/0!</v>
      </c>
      <c r="O2416" t="e">
        <f t="shared" si="732"/>
        <v>#DIV/0!</v>
      </c>
      <c r="P2416" t="e">
        <f t="shared" si="733"/>
        <v>#DIV/0!</v>
      </c>
      <c r="Q2416" t="e">
        <f t="shared" si="734"/>
        <v>#DIV/0!</v>
      </c>
      <c r="AC2416" t="e">
        <f t="shared" si="719"/>
        <v>#DIV/0!</v>
      </c>
      <c r="AD2416" t="e">
        <f t="shared" si="720"/>
        <v>#DIV/0!</v>
      </c>
      <c r="AE2416" t="e">
        <f t="shared" si="721"/>
        <v>#DIV/0!</v>
      </c>
      <c r="AF2416" t="e">
        <f t="shared" si="722"/>
        <v>#DIV/0!</v>
      </c>
      <c r="AG2416" t="e">
        <f t="shared" si="723"/>
        <v>#DIV/0!</v>
      </c>
      <c r="AH2416" t="e">
        <f t="shared" si="724"/>
        <v>#DIV/0!</v>
      </c>
      <c r="AI2416" t="e">
        <f t="shared" si="725"/>
        <v>#DIV/0!</v>
      </c>
      <c r="AJ2416" t="e">
        <f t="shared" si="726"/>
        <v>#DIV/0!</v>
      </c>
    </row>
    <row r="2417" spans="10:36" x14ac:dyDescent="0.25">
      <c r="J2417" t="e">
        <f t="shared" si="727"/>
        <v>#DIV/0!</v>
      </c>
      <c r="K2417" t="e">
        <f t="shared" si="728"/>
        <v>#DIV/0!</v>
      </c>
      <c r="L2417" t="e">
        <f t="shared" si="729"/>
        <v>#DIV/0!</v>
      </c>
      <c r="M2417" t="e">
        <f t="shared" si="730"/>
        <v>#DIV/0!</v>
      </c>
      <c r="N2417" t="e">
        <f t="shared" si="731"/>
        <v>#DIV/0!</v>
      </c>
      <c r="O2417" t="e">
        <f t="shared" si="732"/>
        <v>#DIV/0!</v>
      </c>
      <c r="P2417" t="e">
        <f t="shared" si="733"/>
        <v>#DIV/0!</v>
      </c>
      <c r="Q2417" t="e">
        <f t="shared" si="734"/>
        <v>#DIV/0!</v>
      </c>
      <c r="AC2417" t="e">
        <f t="shared" si="719"/>
        <v>#DIV/0!</v>
      </c>
      <c r="AD2417" t="e">
        <f t="shared" si="720"/>
        <v>#DIV/0!</v>
      </c>
      <c r="AE2417" t="e">
        <f t="shared" si="721"/>
        <v>#DIV/0!</v>
      </c>
      <c r="AF2417" t="e">
        <f t="shared" si="722"/>
        <v>#DIV/0!</v>
      </c>
      <c r="AG2417" t="e">
        <f t="shared" si="723"/>
        <v>#DIV/0!</v>
      </c>
      <c r="AH2417" t="e">
        <f t="shared" si="724"/>
        <v>#DIV/0!</v>
      </c>
      <c r="AI2417" t="e">
        <f t="shared" si="725"/>
        <v>#DIV/0!</v>
      </c>
      <c r="AJ2417" t="e">
        <f t="shared" si="726"/>
        <v>#DIV/0!</v>
      </c>
    </row>
    <row r="2418" spans="10:36" x14ac:dyDescent="0.25">
      <c r="J2418" t="e">
        <f t="shared" si="727"/>
        <v>#DIV/0!</v>
      </c>
      <c r="K2418" t="e">
        <f t="shared" si="728"/>
        <v>#DIV/0!</v>
      </c>
      <c r="L2418" t="e">
        <f t="shared" si="729"/>
        <v>#DIV/0!</v>
      </c>
      <c r="M2418" t="e">
        <f t="shared" si="730"/>
        <v>#DIV/0!</v>
      </c>
      <c r="N2418" t="e">
        <f t="shared" si="731"/>
        <v>#DIV/0!</v>
      </c>
      <c r="O2418" t="e">
        <f t="shared" si="732"/>
        <v>#DIV/0!</v>
      </c>
      <c r="P2418" t="e">
        <f t="shared" si="733"/>
        <v>#DIV/0!</v>
      </c>
      <c r="Q2418" t="e">
        <f t="shared" si="734"/>
        <v>#DIV/0!</v>
      </c>
      <c r="AC2418" t="e">
        <f t="shared" si="719"/>
        <v>#DIV/0!</v>
      </c>
      <c r="AD2418" t="e">
        <f t="shared" si="720"/>
        <v>#DIV/0!</v>
      </c>
      <c r="AE2418" t="e">
        <f t="shared" si="721"/>
        <v>#DIV/0!</v>
      </c>
      <c r="AF2418" t="e">
        <f t="shared" si="722"/>
        <v>#DIV/0!</v>
      </c>
      <c r="AG2418" t="e">
        <f t="shared" si="723"/>
        <v>#DIV/0!</v>
      </c>
      <c r="AH2418" t="e">
        <f t="shared" si="724"/>
        <v>#DIV/0!</v>
      </c>
      <c r="AI2418" t="e">
        <f t="shared" si="725"/>
        <v>#DIV/0!</v>
      </c>
      <c r="AJ2418" t="e">
        <f t="shared" si="726"/>
        <v>#DIV/0!</v>
      </c>
    </row>
    <row r="2419" spans="10:36" x14ac:dyDescent="0.25">
      <c r="J2419" t="e">
        <f t="shared" si="727"/>
        <v>#DIV/0!</v>
      </c>
      <c r="K2419" t="e">
        <f t="shared" si="728"/>
        <v>#DIV/0!</v>
      </c>
      <c r="L2419" t="e">
        <f t="shared" si="729"/>
        <v>#DIV/0!</v>
      </c>
      <c r="M2419" t="e">
        <f t="shared" si="730"/>
        <v>#DIV/0!</v>
      </c>
      <c r="N2419" t="e">
        <f t="shared" si="731"/>
        <v>#DIV/0!</v>
      </c>
      <c r="O2419" t="e">
        <f t="shared" si="732"/>
        <v>#DIV/0!</v>
      </c>
      <c r="P2419" t="e">
        <f t="shared" si="733"/>
        <v>#DIV/0!</v>
      </c>
      <c r="Q2419" t="e">
        <f t="shared" si="734"/>
        <v>#DIV/0!</v>
      </c>
      <c r="AC2419" t="e">
        <f t="shared" si="719"/>
        <v>#DIV/0!</v>
      </c>
      <c r="AD2419" t="e">
        <f t="shared" si="720"/>
        <v>#DIV/0!</v>
      </c>
      <c r="AE2419" t="e">
        <f t="shared" si="721"/>
        <v>#DIV/0!</v>
      </c>
      <c r="AF2419" t="e">
        <f t="shared" si="722"/>
        <v>#DIV/0!</v>
      </c>
      <c r="AG2419" t="e">
        <f t="shared" si="723"/>
        <v>#DIV/0!</v>
      </c>
      <c r="AH2419" t="e">
        <f t="shared" si="724"/>
        <v>#DIV/0!</v>
      </c>
      <c r="AI2419" t="e">
        <f t="shared" si="725"/>
        <v>#DIV/0!</v>
      </c>
      <c r="AJ2419" t="e">
        <f t="shared" si="726"/>
        <v>#DIV/0!</v>
      </c>
    </row>
    <row r="2420" spans="10:36" x14ac:dyDescent="0.25">
      <c r="J2420" t="e">
        <f t="shared" si="727"/>
        <v>#DIV/0!</v>
      </c>
      <c r="K2420" t="e">
        <f t="shared" si="728"/>
        <v>#DIV/0!</v>
      </c>
      <c r="L2420" t="e">
        <f t="shared" si="729"/>
        <v>#DIV/0!</v>
      </c>
      <c r="M2420" t="e">
        <f t="shared" si="730"/>
        <v>#DIV/0!</v>
      </c>
      <c r="N2420" t="e">
        <f t="shared" si="731"/>
        <v>#DIV/0!</v>
      </c>
      <c r="O2420" t="e">
        <f t="shared" si="732"/>
        <v>#DIV/0!</v>
      </c>
      <c r="P2420" t="e">
        <f t="shared" si="733"/>
        <v>#DIV/0!</v>
      </c>
      <c r="Q2420" t="e">
        <f t="shared" si="734"/>
        <v>#DIV/0!</v>
      </c>
      <c r="AC2420" t="e">
        <f t="shared" si="719"/>
        <v>#DIV/0!</v>
      </c>
      <c r="AD2420" t="e">
        <f t="shared" si="720"/>
        <v>#DIV/0!</v>
      </c>
      <c r="AE2420" t="e">
        <f t="shared" si="721"/>
        <v>#DIV/0!</v>
      </c>
      <c r="AF2420" t="e">
        <f t="shared" si="722"/>
        <v>#DIV/0!</v>
      </c>
      <c r="AG2420" t="e">
        <f t="shared" si="723"/>
        <v>#DIV/0!</v>
      </c>
      <c r="AH2420" t="e">
        <f t="shared" si="724"/>
        <v>#DIV/0!</v>
      </c>
      <c r="AI2420" t="e">
        <f t="shared" si="725"/>
        <v>#DIV/0!</v>
      </c>
      <c r="AJ2420" t="e">
        <f t="shared" si="726"/>
        <v>#DIV/0!</v>
      </c>
    </row>
    <row r="2421" spans="10:36" x14ac:dyDescent="0.25">
      <c r="J2421" t="e">
        <f t="shared" si="727"/>
        <v>#DIV/0!</v>
      </c>
      <c r="K2421" t="e">
        <f t="shared" si="728"/>
        <v>#DIV/0!</v>
      </c>
      <c r="L2421" t="e">
        <f t="shared" si="729"/>
        <v>#DIV/0!</v>
      </c>
      <c r="M2421" t="e">
        <f t="shared" si="730"/>
        <v>#DIV/0!</v>
      </c>
      <c r="N2421" t="e">
        <f t="shared" si="731"/>
        <v>#DIV/0!</v>
      </c>
      <c r="O2421" t="e">
        <f t="shared" si="732"/>
        <v>#DIV/0!</v>
      </c>
      <c r="P2421" t="e">
        <f t="shared" si="733"/>
        <v>#DIV/0!</v>
      </c>
      <c r="Q2421" t="e">
        <f t="shared" si="734"/>
        <v>#DIV/0!</v>
      </c>
      <c r="AC2421" t="e">
        <f t="shared" si="719"/>
        <v>#DIV/0!</v>
      </c>
      <c r="AD2421" t="e">
        <f t="shared" si="720"/>
        <v>#DIV/0!</v>
      </c>
      <c r="AE2421" t="e">
        <f t="shared" si="721"/>
        <v>#DIV/0!</v>
      </c>
      <c r="AF2421" t="e">
        <f t="shared" si="722"/>
        <v>#DIV/0!</v>
      </c>
      <c r="AG2421" t="e">
        <f t="shared" si="723"/>
        <v>#DIV/0!</v>
      </c>
      <c r="AH2421" t="e">
        <f t="shared" si="724"/>
        <v>#DIV/0!</v>
      </c>
      <c r="AI2421" t="e">
        <f t="shared" si="725"/>
        <v>#DIV/0!</v>
      </c>
      <c r="AJ2421" t="e">
        <f t="shared" si="726"/>
        <v>#DIV/0!</v>
      </c>
    </row>
    <row r="2422" spans="10:36" x14ac:dyDescent="0.25">
      <c r="J2422" t="e">
        <f t="shared" si="727"/>
        <v>#DIV/0!</v>
      </c>
      <c r="K2422" t="e">
        <f t="shared" si="728"/>
        <v>#DIV/0!</v>
      </c>
      <c r="L2422" t="e">
        <f t="shared" si="729"/>
        <v>#DIV/0!</v>
      </c>
      <c r="M2422" t="e">
        <f t="shared" si="730"/>
        <v>#DIV/0!</v>
      </c>
      <c r="N2422" t="e">
        <f t="shared" si="731"/>
        <v>#DIV/0!</v>
      </c>
      <c r="O2422" t="e">
        <f t="shared" si="732"/>
        <v>#DIV/0!</v>
      </c>
      <c r="P2422" t="e">
        <f t="shared" si="733"/>
        <v>#DIV/0!</v>
      </c>
      <c r="Q2422" t="e">
        <f t="shared" si="734"/>
        <v>#DIV/0!</v>
      </c>
      <c r="AC2422" t="e">
        <f t="shared" si="719"/>
        <v>#DIV/0!</v>
      </c>
      <c r="AD2422" t="e">
        <f t="shared" si="720"/>
        <v>#DIV/0!</v>
      </c>
      <c r="AE2422" t="e">
        <f t="shared" si="721"/>
        <v>#DIV/0!</v>
      </c>
      <c r="AF2422" t="e">
        <f t="shared" si="722"/>
        <v>#DIV/0!</v>
      </c>
      <c r="AG2422" t="e">
        <f t="shared" si="723"/>
        <v>#DIV/0!</v>
      </c>
      <c r="AH2422" t="e">
        <f t="shared" si="724"/>
        <v>#DIV/0!</v>
      </c>
      <c r="AI2422" t="e">
        <f t="shared" si="725"/>
        <v>#DIV/0!</v>
      </c>
      <c r="AJ2422" t="e">
        <f t="shared" si="726"/>
        <v>#DIV/0!</v>
      </c>
    </row>
    <row r="2423" spans="10:36" x14ac:dyDescent="0.25">
      <c r="J2423" t="e">
        <f t="shared" si="727"/>
        <v>#DIV/0!</v>
      </c>
      <c r="K2423" t="e">
        <f t="shared" si="728"/>
        <v>#DIV/0!</v>
      </c>
      <c r="L2423" t="e">
        <f t="shared" si="729"/>
        <v>#DIV/0!</v>
      </c>
      <c r="M2423" t="e">
        <f t="shared" si="730"/>
        <v>#DIV/0!</v>
      </c>
      <c r="N2423" t="e">
        <f t="shared" si="731"/>
        <v>#DIV/0!</v>
      </c>
      <c r="O2423" t="e">
        <f t="shared" si="732"/>
        <v>#DIV/0!</v>
      </c>
      <c r="P2423" t="e">
        <f t="shared" si="733"/>
        <v>#DIV/0!</v>
      </c>
      <c r="Q2423" t="e">
        <f t="shared" si="734"/>
        <v>#DIV/0!</v>
      </c>
      <c r="AC2423" t="e">
        <f t="shared" ref="AC2423:AC2486" si="735">J2423-($J$2702)</f>
        <v>#DIV/0!</v>
      </c>
      <c r="AD2423" t="e">
        <f t="shared" ref="AD2423:AD2486" si="736">K2423-($K$2702)</f>
        <v>#DIV/0!</v>
      </c>
      <c r="AE2423" t="e">
        <f t="shared" ref="AE2423:AE2486" si="737">L2423-($L$2702)</f>
        <v>#DIV/0!</v>
      </c>
      <c r="AF2423" t="e">
        <f t="shared" ref="AF2423:AF2486" si="738">M2423-($M$2702)</f>
        <v>#DIV/0!</v>
      </c>
      <c r="AG2423" t="e">
        <f t="shared" ref="AG2423:AG2486" si="739">N2423-($N$2702)</f>
        <v>#DIV/0!</v>
      </c>
      <c r="AH2423" t="e">
        <f t="shared" ref="AH2423:AH2486" si="740">O2423-($O$2702)</f>
        <v>#DIV/0!</v>
      </c>
      <c r="AI2423" t="e">
        <f t="shared" ref="AI2423:AI2486" si="741">P2423-($P$2702)</f>
        <v>#DIV/0!</v>
      </c>
      <c r="AJ2423" t="e">
        <f t="shared" ref="AJ2423:AJ2486" si="742">Q2423-($Q$2702)</f>
        <v>#DIV/0!</v>
      </c>
    </row>
    <row r="2424" spans="10:36" x14ac:dyDescent="0.25">
      <c r="J2424" t="e">
        <f t="shared" si="727"/>
        <v>#DIV/0!</v>
      </c>
      <c r="K2424" t="e">
        <f t="shared" si="728"/>
        <v>#DIV/0!</v>
      </c>
      <c r="L2424" t="e">
        <f t="shared" si="729"/>
        <v>#DIV/0!</v>
      </c>
      <c r="M2424" t="e">
        <f t="shared" si="730"/>
        <v>#DIV/0!</v>
      </c>
      <c r="N2424" t="e">
        <f t="shared" si="731"/>
        <v>#DIV/0!</v>
      </c>
      <c r="O2424" t="e">
        <f t="shared" si="732"/>
        <v>#DIV/0!</v>
      </c>
      <c r="P2424" t="e">
        <f t="shared" si="733"/>
        <v>#DIV/0!</v>
      </c>
      <c r="Q2424" t="e">
        <f t="shared" si="734"/>
        <v>#DIV/0!</v>
      </c>
      <c r="AC2424" t="e">
        <f t="shared" si="735"/>
        <v>#DIV/0!</v>
      </c>
      <c r="AD2424" t="e">
        <f t="shared" si="736"/>
        <v>#DIV/0!</v>
      </c>
      <c r="AE2424" t="e">
        <f t="shared" si="737"/>
        <v>#DIV/0!</v>
      </c>
      <c r="AF2424" t="e">
        <f t="shared" si="738"/>
        <v>#DIV/0!</v>
      </c>
      <c r="AG2424" t="e">
        <f t="shared" si="739"/>
        <v>#DIV/0!</v>
      </c>
      <c r="AH2424" t="e">
        <f t="shared" si="740"/>
        <v>#DIV/0!</v>
      </c>
      <c r="AI2424" t="e">
        <f t="shared" si="741"/>
        <v>#DIV/0!</v>
      </c>
      <c r="AJ2424" t="e">
        <f t="shared" si="742"/>
        <v>#DIV/0!</v>
      </c>
    </row>
    <row r="2425" spans="10:36" x14ac:dyDescent="0.25">
      <c r="J2425" t="e">
        <f t="shared" si="727"/>
        <v>#DIV/0!</v>
      </c>
      <c r="K2425" t="e">
        <f t="shared" si="728"/>
        <v>#DIV/0!</v>
      </c>
      <c r="L2425" t="e">
        <f t="shared" si="729"/>
        <v>#DIV/0!</v>
      </c>
      <c r="M2425" t="e">
        <f t="shared" si="730"/>
        <v>#DIV/0!</v>
      </c>
      <c r="N2425" t="e">
        <f t="shared" si="731"/>
        <v>#DIV/0!</v>
      </c>
      <c r="O2425" t="e">
        <f t="shared" si="732"/>
        <v>#DIV/0!</v>
      </c>
      <c r="P2425" t="e">
        <f t="shared" si="733"/>
        <v>#DIV/0!</v>
      </c>
      <c r="Q2425" t="e">
        <f t="shared" si="734"/>
        <v>#DIV/0!</v>
      </c>
      <c r="AC2425" t="e">
        <f t="shared" si="735"/>
        <v>#DIV/0!</v>
      </c>
      <c r="AD2425" t="e">
        <f t="shared" si="736"/>
        <v>#DIV/0!</v>
      </c>
      <c r="AE2425" t="e">
        <f t="shared" si="737"/>
        <v>#DIV/0!</v>
      </c>
      <c r="AF2425" t="e">
        <f t="shared" si="738"/>
        <v>#DIV/0!</v>
      </c>
      <c r="AG2425" t="e">
        <f t="shared" si="739"/>
        <v>#DIV/0!</v>
      </c>
      <c r="AH2425" t="e">
        <f t="shared" si="740"/>
        <v>#DIV/0!</v>
      </c>
      <c r="AI2425" t="e">
        <f t="shared" si="741"/>
        <v>#DIV/0!</v>
      </c>
      <c r="AJ2425" t="e">
        <f t="shared" si="742"/>
        <v>#DIV/0!</v>
      </c>
    </row>
    <row r="2426" spans="10:36" x14ac:dyDescent="0.25">
      <c r="J2426" t="e">
        <f t="shared" si="727"/>
        <v>#DIV/0!</v>
      </c>
      <c r="K2426" t="e">
        <f t="shared" si="728"/>
        <v>#DIV/0!</v>
      </c>
      <c r="L2426" t="e">
        <f t="shared" si="729"/>
        <v>#DIV/0!</v>
      </c>
      <c r="M2426" t="e">
        <f t="shared" si="730"/>
        <v>#DIV/0!</v>
      </c>
      <c r="N2426" t="e">
        <f t="shared" si="731"/>
        <v>#DIV/0!</v>
      </c>
      <c r="O2426" t="e">
        <f t="shared" si="732"/>
        <v>#DIV/0!</v>
      </c>
      <c r="P2426" t="e">
        <f t="shared" si="733"/>
        <v>#DIV/0!</v>
      </c>
      <c r="Q2426" t="e">
        <f t="shared" si="734"/>
        <v>#DIV/0!</v>
      </c>
      <c r="AC2426" t="e">
        <f t="shared" si="735"/>
        <v>#DIV/0!</v>
      </c>
      <c r="AD2426" t="e">
        <f t="shared" si="736"/>
        <v>#DIV/0!</v>
      </c>
      <c r="AE2426" t="e">
        <f t="shared" si="737"/>
        <v>#DIV/0!</v>
      </c>
      <c r="AF2426" t="e">
        <f t="shared" si="738"/>
        <v>#DIV/0!</v>
      </c>
      <c r="AG2426" t="e">
        <f t="shared" si="739"/>
        <v>#DIV/0!</v>
      </c>
      <c r="AH2426" t="e">
        <f t="shared" si="740"/>
        <v>#DIV/0!</v>
      </c>
      <c r="AI2426" t="e">
        <f t="shared" si="741"/>
        <v>#DIV/0!</v>
      </c>
      <c r="AJ2426" t="e">
        <f t="shared" si="742"/>
        <v>#DIV/0!</v>
      </c>
    </row>
    <row r="2427" spans="10:36" x14ac:dyDescent="0.25">
      <c r="J2427" t="e">
        <f t="shared" si="727"/>
        <v>#DIV/0!</v>
      </c>
      <c r="K2427" t="e">
        <f t="shared" si="728"/>
        <v>#DIV/0!</v>
      </c>
      <c r="L2427" t="e">
        <f t="shared" si="729"/>
        <v>#DIV/0!</v>
      </c>
      <c r="M2427" t="e">
        <f t="shared" si="730"/>
        <v>#DIV/0!</v>
      </c>
      <c r="N2427" t="e">
        <f t="shared" si="731"/>
        <v>#DIV/0!</v>
      </c>
      <c r="O2427" t="e">
        <f t="shared" si="732"/>
        <v>#DIV/0!</v>
      </c>
      <c r="P2427" t="e">
        <f t="shared" si="733"/>
        <v>#DIV/0!</v>
      </c>
      <c r="Q2427" t="e">
        <f t="shared" si="734"/>
        <v>#DIV/0!</v>
      </c>
      <c r="AC2427" t="e">
        <f t="shared" si="735"/>
        <v>#DIV/0!</v>
      </c>
      <c r="AD2427" t="e">
        <f t="shared" si="736"/>
        <v>#DIV/0!</v>
      </c>
      <c r="AE2427" t="e">
        <f t="shared" si="737"/>
        <v>#DIV/0!</v>
      </c>
      <c r="AF2427" t="e">
        <f t="shared" si="738"/>
        <v>#DIV/0!</v>
      </c>
      <c r="AG2427" t="e">
        <f t="shared" si="739"/>
        <v>#DIV/0!</v>
      </c>
      <c r="AH2427" t="e">
        <f t="shared" si="740"/>
        <v>#DIV/0!</v>
      </c>
      <c r="AI2427" t="e">
        <f t="shared" si="741"/>
        <v>#DIV/0!</v>
      </c>
      <c r="AJ2427" t="e">
        <f t="shared" si="742"/>
        <v>#DIV/0!</v>
      </c>
    </row>
    <row r="2428" spans="10:36" x14ac:dyDescent="0.25">
      <c r="J2428" t="e">
        <f t="shared" si="727"/>
        <v>#DIV/0!</v>
      </c>
      <c r="K2428" t="e">
        <f t="shared" si="728"/>
        <v>#DIV/0!</v>
      </c>
      <c r="L2428" t="e">
        <f t="shared" si="729"/>
        <v>#DIV/0!</v>
      </c>
      <c r="M2428" t="e">
        <f t="shared" si="730"/>
        <v>#DIV/0!</v>
      </c>
      <c r="N2428" t="e">
        <f t="shared" si="731"/>
        <v>#DIV/0!</v>
      </c>
      <c r="O2428" t="e">
        <f t="shared" si="732"/>
        <v>#DIV/0!</v>
      </c>
      <c r="P2428" t="e">
        <f t="shared" si="733"/>
        <v>#DIV/0!</v>
      </c>
      <c r="Q2428" t="e">
        <f t="shared" si="734"/>
        <v>#DIV/0!</v>
      </c>
      <c r="AC2428" t="e">
        <f t="shared" si="735"/>
        <v>#DIV/0!</v>
      </c>
      <c r="AD2428" t="e">
        <f t="shared" si="736"/>
        <v>#DIV/0!</v>
      </c>
      <c r="AE2428" t="e">
        <f t="shared" si="737"/>
        <v>#DIV/0!</v>
      </c>
      <c r="AF2428" t="e">
        <f t="shared" si="738"/>
        <v>#DIV/0!</v>
      </c>
      <c r="AG2428" t="e">
        <f t="shared" si="739"/>
        <v>#DIV/0!</v>
      </c>
      <c r="AH2428" t="e">
        <f t="shared" si="740"/>
        <v>#DIV/0!</v>
      </c>
      <c r="AI2428" t="e">
        <f t="shared" si="741"/>
        <v>#DIV/0!</v>
      </c>
      <c r="AJ2428" t="e">
        <f t="shared" si="742"/>
        <v>#DIV/0!</v>
      </c>
    </row>
    <row r="2429" spans="10:36" x14ac:dyDescent="0.25">
      <c r="J2429" t="e">
        <f t="shared" si="727"/>
        <v>#DIV/0!</v>
      </c>
      <c r="K2429" t="e">
        <f t="shared" si="728"/>
        <v>#DIV/0!</v>
      </c>
      <c r="L2429" t="e">
        <f t="shared" si="729"/>
        <v>#DIV/0!</v>
      </c>
      <c r="M2429" t="e">
        <f t="shared" si="730"/>
        <v>#DIV/0!</v>
      </c>
      <c r="N2429" t="e">
        <f t="shared" si="731"/>
        <v>#DIV/0!</v>
      </c>
      <c r="O2429" t="e">
        <f t="shared" si="732"/>
        <v>#DIV/0!</v>
      </c>
      <c r="P2429" t="e">
        <f t="shared" si="733"/>
        <v>#DIV/0!</v>
      </c>
      <c r="Q2429" t="e">
        <f t="shared" si="734"/>
        <v>#DIV/0!</v>
      </c>
      <c r="AC2429" t="e">
        <f t="shared" si="735"/>
        <v>#DIV/0!</v>
      </c>
      <c r="AD2429" t="e">
        <f t="shared" si="736"/>
        <v>#DIV/0!</v>
      </c>
      <c r="AE2429" t="e">
        <f t="shared" si="737"/>
        <v>#DIV/0!</v>
      </c>
      <c r="AF2429" t="e">
        <f t="shared" si="738"/>
        <v>#DIV/0!</v>
      </c>
      <c r="AG2429" t="e">
        <f t="shared" si="739"/>
        <v>#DIV/0!</v>
      </c>
      <c r="AH2429" t="e">
        <f t="shared" si="740"/>
        <v>#DIV/0!</v>
      </c>
      <c r="AI2429" t="e">
        <f t="shared" si="741"/>
        <v>#DIV/0!</v>
      </c>
      <c r="AJ2429" t="e">
        <f t="shared" si="742"/>
        <v>#DIV/0!</v>
      </c>
    </row>
    <row r="2430" spans="10:36" x14ac:dyDescent="0.25">
      <c r="J2430" t="e">
        <f t="shared" si="727"/>
        <v>#DIV/0!</v>
      </c>
      <c r="K2430" t="e">
        <f t="shared" si="728"/>
        <v>#DIV/0!</v>
      </c>
      <c r="L2430" t="e">
        <f t="shared" si="729"/>
        <v>#DIV/0!</v>
      </c>
      <c r="M2430" t="e">
        <f t="shared" si="730"/>
        <v>#DIV/0!</v>
      </c>
      <c r="N2430" t="e">
        <f t="shared" si="731"/>
        <v>#DIV/0!</v>
      </c>
      <c r="O2430" t="e">
        <f t="shared" si="732"/>
        <v>#DIV/0!</v>
      </c>
      <c r="P2430" t="e">
        <f t="shared" si="733"/>
        <v>#DIV/0!</v>
      </c>
      <c r="Q2430" t="e">
        <f t="shared" si="734"/>
        <v>#DIV/0!</v>
      </c>
      <c r="AC2430" t="e">
        <f t="shared" si="735"/>
        <v>#DIV/0!</v>
      </c>
      <c r="AD2430" t="e">
        <f t="shared" si="736"/>
        <v>#DIV/0!</v>
      </c>
      <c r="AE2430" t="e">
        <f t="shared" si="737"/>
        <v>#DIV/0!</v>
      </c>
      <c r="AF2430" t="e">
        <f t="shared" si="738"/>
        <v>#DIV/0!</v>
      </c>
      <c r="AG2430" t="e">
        <f t="shared" si="739"/>
        <v>#DIV/0!</v>
      </c>
      <c r="AH2430" t="e">
        <f t="shared" si="740"/>
        <v>#DIV/0!</v>
      </c>
      <c r="AI2430" t="e">
        <f t="shared" si="741"/>
        <v>#DIV/0!</v>
      </c>
      <c r="AJ2430" t="e">
        <f t="shared" si="742"/>
        <v>#DIV/0!</v>
      </c>
    </row>
    <row r="2431" spans="10:36" x14ac:dyDescent="0.25">
      <c r="J2431" t="e">
        <f t="shared" si="727"/>
        <v>#DIV/0!</v>
      </c>
      <c r="K2431" t="e">
        <f t="shared" si="728"/>
        <v>#DIV/0!</v>
      </c>
      <c r="L2431" t="e">
        <f t="shared" si="729"/>
        <v>#DIV/0!</v>
      </c>
      <c r="M2431" t="e">
        <f t="shared" si="730"/>
        <v>#DIV/0!</v>
      </c>
      <c r="N2431" t="e">
        <f t="shared" si="731"/>
        <v>#DIV/0!</v>
      </c>
      <c r="O2431" t="e">
        <f t="shared" si="732"/>
        <v>#DIV/0!</v>
      </c>
      <c r="P2431" t="e">
        <f t="shared" si="733"/>
        <v>#DIV/0!</v>
      </c>
      <c r="Q2431" t="e">
        <f t="shared" si="734"/>
        <v>#DIV/0!</v>
      </c>
      <c r="AC2431" t="e">
        <f t="shared" si="735"/>
        <v>#DIV/0!</v>
      </c>
      <c r="AD2431" t="e">
        <f t="shared" si="736"/>
        <v>#DIV/0!</v>
      </c>
      <c r="AE2431" t="e">
        <f t="shared" si="737"/>
        <v>#DIV/0!</v>
      </c>
      <c r="AF2431" t="e">
        <f t="shared" si="738"/>
        <v>#DIV/0!</v>
      </c>
      <c r="AG2431" t="e">
        <f t="shared" si="739"/>
        <v>#DIV/0!</v>
      </c>
      <c r="AH2431" t="e">
        <f t="shared" si="740"/>
        <v>#DIV/0!</v>
      </c>
      <c r="AI2431" t="e">
        <f t="shared" si="741"/>
        <v>#DIV/0!</v>
      </c>
      <c r="AJ2431" t="e">
        <f t="shared" si="742"/>
        <v>#DIV/0!</v>
      </c>
    </row>
    <row r="2432" spans="10:36" x14ac:dyDescent="0.25">
      <c r="J2432" t="e">
        <f t="shared" si="727"/>
        <v>#DIV/0!</v>
      </c>
      <c r="K2432" t="e">
        <f t="shared" si="728"/>
        <v>#DIV/0!</v>
      </c>
      <c r="L2432" t="e">
        <f t="shared" si="729"/>
        <v>#DIV/0!</v>
      </c>
      <c r="M2432" t="e">
        <f t="shared" si="730"/>
        <v>#DIV/0!</v>
      </c>
      <c r="N2432" t="e">
        <f t="shared" si="731"/>
        <v>#DIV/0!</v>
      </c>
      <c r="O2432" t="e">
        <f t="shared" si="732"/>
        <v>#DIV/0!</v>
      </c>
      <c r="P2432" t="e">
        <f t="shared" si="733"/>
        <v>#DIV/0!</v>
      </c>
      <c r="Q2432" t="e">
        <f t="shared" si="734"/>
        <v>#DIV/0!</v>
      </c>
      <c r="AC2432" t="e">
        <f t="shared" si="735"/>
        <v>#DIV/0!</v>
      </c>
      <c r="AD2432" t="e">
        <f t="shared" si="736"/>
        <v>#DIV/0!</v>
      </c>
      <c r="AE2432" t="e">
        <f t="shared" si="737"/>
        <v>#DIV/0!</v>
      </c>
      <c r="AF2432" t="e">
        <f t="shared" si="738"/>
        <v>#DIV/0!</v>
      </c>
      <c r="AG2432" t="e">
        <f t="shared" si="739"/>
        <v>#DIV/0!</v>
      </c>
      <c r="AH2432" t="e">
        <f t="shared" si="740"/>
        <v>#DIV/0!</v>
      </c>
      <c r="AI2432" t="e">
        <f t="shared" si="741"/>
        <v>#DIV/0!</v>
      </c>
      <c r="AJ2432" t="e">
        <f t="shared" si="742"/>
        <v>#DIV/0!</v>
      </c>
    </row>
    <row r="2433" spans="10:36" x14ac:dyDescent="0.25">
      <c r="J2433" t="e">
        <f t="shared" si="727"/>
        <v>#DIV/0!</v>
      </c>
      <c r="K2433" t="e">
        <f t="shared" si="728"/>
        <v>#DIV/0!</v>
      </c>
      <c r="L2433" t="e">
        <f t="shared" si="729"/>
        <v>#DIV/0!</v>
      </c>
      <c r="M2433" t="e">
        <f t="shared" si="730"/>
        <v>#DIV/0!</v>
      </c>
      <c r="N2433" t="e">
        <f t="shared" si="731"/>
        <v>#DIV/0!</v>
      </c>
      <c r="O2433" t="e">
        <f t="shared" si="732"/>
        <v>#DIV/0!</v>
      </c>
      <c r="P2433" t="e">
        <f t="shared" si="733"/>
        <v>#DIV/0!</v>
      </c>
      <c r="Q2433" t="e">
        <f t="shared" si="734"/>
        <v>#DIV/0!</v>
      </c>
      <c r="AC2433" t="e">
        <f t="shared" si="735"/>
        <v>#DIV/0!</v>
      </c>
      <c r="AD2433" t="e">
        <f t="shared" si="736"/>
        <v>#DIV/0!</v>
      </c>
      <c r="AE2433" t="e">
        <f t="shared" si="737"/>
        <v>#DIV/0!</v>
      </c>
      <c r="AF2433" t="e">
        <f t="shared" si="738"/>
        <v>#DIV/0!</v>
      </c>
      <c r="AG2433" t="e">
        <f t="shared" si="739"/>
        <v>#DIV/0!</v>
      </c>
      <c r="AH2433" t="e">
        <f t="shared" si="740"/>
        <v>#DIV/0!</v>
      </c>
      <c r="AI2433" t="e">
        <f t="shared" si="741"/>
        <v>#DIV/0!</v>
      </c>
      <c r="AJ2433" t="e">
        <f t="shared" si="742"/>
        <v>#DIV/0!</v>
      </c>
    </row>
    <row r="2434" spans="10:36" x14ac:dyDescent="0.25">
      <c r="J2434" t="e">
        <f t="shared" si="727"/>
        <v>#DIV/0!</v>
      </c>
      <c r="K2434" t="e">
        <f t="shared" si="728"/>
        <v>#DIV/0!</v>
      </c>
      <c r="L2434" t="e">
        <f t="shared" si="729"/>
        <v>#DIV/0!</v>
      </c>
      <c r="M2434" t="e">
        <f t="shared" si="730"/>
        <v>#DIV/0!</v>
      </c>
      <c r="N2434" t="e">
        <f t="shared" si="731"/>
        <v>#DIV/0!</v>
      </c>
      <c r="O2434" t="e">
        <f t="shared" si="732"/>
        <v>#DIV/0!</v>
      </c>
      <c r="P2434" t="e">
        <f t="shared" si="733"/>
        <v>#DIV/0!</v>
      </c>
      <c r="Q2434" t="e">
        <f t="shared" si="734"/>
        <v>#DIV/0!</v>
      </c>
      <c r="AC2434" t="e">
        <f t="shared" si="735"/>
        <v>#DIV/0!</v>
      </c>
      <c r="AD2434" t="e">
        <f t="shared" si="736"/>
        <v>#DIV/0!</v>
      </c>
      <c r="AE2434" t="e">
        <f t="shared" si="737"/>
        <v>#DIV/0!</v>
      </c>
      <c r="AF2434" t="e">
        <f t="shared" si="738"/>
        <v>#DIV/0!</v>
      </c>
      <c r="AG2434" t="e">
        <f t="shared" si="739"/>
        <v>#DIV/0!</v>
      </c>
      <c r="AH2434" t="e">
        <f t="shared" si="740"/>
        <v>#DIV/0!</v>
      </c>
      <c r="AI2434" t="e">
        <f t="shared" si="741"/>
        <v>#DIV/0!</v>
      </c>
      <c r="AJ2434" t="e">
        <f t="shared" si="742"/>
        <v>#DIV/0!</v>
      </c>
    </row>
    <row r="2435" spans="10:36" x14ac:dyDescent="0.25">
      <c r="J2435" t="e">
        <f t="shared" si="727"/>
        <v>#DIV/0!</v>
      </c>
      <c r="K2435" t="e">
        <f t="shared" si="728"/>
        <v>#DIV/0!</v>
      </c>
      <c r="L2435" t="e">
        <f t="shared" si="729"/>
        <v>#DIV/0!</v>
      </c>
      <c r="M2435" t="e">
        <f t="shared" si="730"/>
        <v>#DIV/0!</v>
      </c>
      <c r="N2435" t="e">
        <f t="shared" si="731"/>
        <v>#DIV/0!</v>
      </c>
      <c r="O2435" t="e">
        <f t="shared" si="732"/>
        <v>#DIV/0!</v>
      </c>
      <c r="P2435" t="e">
        <f t="shared" si="733"/>
        <v>#DIV/0!</v>
      </c>
      <c r="Q2435" t="e">
        <f t="shared" si="734"/>
        <v>#DIV/0!</v>
      </c>
      <c r="AC2435" t="e">
        <f t="shared" si="735"/>
        <v>#DIV/0!</v>
      </c>
      <c r="AD2435" t="e">
        <f t="shared" si="736"/>
        <v>#DIV/0!</v>
      </c>
      <c r="AE2435" t="e">
        <f t="shared" si="737"/>
        <v>#DIV/0!</v>
      </c>
      <c r="AF2435" t="e">
        <f t="shared" si="738"/>
        <v>#DIV/0!</v>
      </c>
      <c r="AG2435" t="e">
        <f t="shared" si="739"/>
        <v>#DIV/0!</v>
      </c>
      <c r="AH2435" t="e">
        <f t="shared" si="740"/>
        <v>#DIV/0!</v>
      </c>
      <c r="AI2435" t="e">
        <f t="shared" si="741"/>
        <v>#DIV/0!</v>
      </c>
      <c r="AJ2435" t="e">
        <f t="shared" si="742"/>
        <v>#DIV/0!</v>
      </c>
    </row>
    <row r="2436" spans="10:36" x14ac:dyDescent="0.25">
      <c r="J2436" t="e">
        <f t="shared" si="727"/>
        <v>#DIV/0!</v>
      </c>
      <c r="K2436" t="e">
        <f t="shared" si="728"/>
        <v>#DIV/0!</v>
      </c>
      <c r="L2436" t="e">
        <f t="shared" si="729"/>
        <v>#DIV/0!</v>
      </c>
      <c r="M2436" t="e">
        <f t="shared" si="730"/>
        <v>#DIV/0!</v>
      </c>
      <c r="N2436" t="e">
        <f t="shared" si="731"/>
        <v>#DIV/0!</v>
      </c>
      <c r="O2436" t="e">
        <f t="shared" si="732"/>
        <v>#DIV/0!</v>
      </c>
      <c r="P2436" t="e">
        <f t="shared" si="733"/>
        <v>#DIV/0!</v>
      </c>
      <c r="Q2436" t="e">
        <f t="shared" si="734"/>
        <v>#DIV/0!</v>
      </c>
      <c r="AC2436" t="e">
        <f t="shared" si="735"/>
        <v>#DIV/0!</v>
      </c>
      <c r="AD2436" t="e">
        <f t="shared" si="736"/>
        <v>#DIV/0!</v>
      </c>
      <c r="AE2436" t="e">
        <f t="shared" si="737"/>
        <v>#DIV/0!</v>
      </c>
      <c r="AF2436" t="e">
        <f t="shared" si="738"/>
        <v>#DIV/0!</v>
      </c>
      <c r="AG2436" t="e">
        <f t="shared" si="739"/>
        <v>#DIV/0!</v>
      </c>
      <c r="AH2436" t="e">
        <f t="shared" si="740"/>
        <v>#DIV/0!</v>
      </c>
      <c r="AI2436" t="e">
        <f t="shared" si="741"/>
        <v>#DIV/0!</v>
      </c>
      <c r="AJ2436" t="e">
        <f t="shared" si="742"/>
        <v>#DIV/0!</v>
      </c>
    </row>
    <row r="2437" spans="10:36" x14ac:dyDescent="0.25">
      <c r="J2437" t="e">
        <f t="shared" si="727"/>
        <v>#DIV/0!</v>
      </c>
      <c r="K2437" t="e">
        <f t="shared" si="728"/>
        <v>#DIV/0!</v>
      </c>
      <c r="L2437" t="e">
        <f t="shared" si="729"/>
        <v>#DIV/0!</v>
      </c>
      <c r="M2437" t="e">
        <f t="shared" si="730"/>
        <v>#DIV/0!</v>
      </c>
      <c r="N2437" t="e">
        <f t="shared" si="731"/>
        <v>#DIV/0!</v>
      </c>
      <c r="O2437" t="e">
        <f t="shared" si="732"/>
        <v>#DIV/0!</v>
      </c>
      <c r="P2437" t="e">
        <f t="shared" si="733"/>
        <v>#DIV/0!</v>
      </c>
      <c r="Q2437" t="e">
        <f t="shared" si="734"/>
        <v>#DIV/0!</v>
      </c>
      <c r="AC2437" t="e">
        <f t="shared" si="735"/>
        <v>#DIV/0!</v>
      </c>
      <c r="AD2437" t="e">
        <f t="shared" si="736"/>
        <v>#DIV/0!</v>
      </c>
      <c r="AE2437" t="e">
        <f t="shared" si="737"/>
        <v>#DIV/0!</v>
      </c>
      <c r="AF2437" t="e">
        <f t="shared" si="738"/>
        <v>#DIV/0!</v>
      </c>
      <c r="AG2437" t="e">
        <f t="shared" si="739"/>
        <v>#DIV/0!</v>
      </c>
      <c r="AH2437" t="e">
        <f t="shared" si="740"/>
        <v>#DIV/0!</v>
      </c>
      <c r="AI2437" t="e">
        <f t="shared" si="741"/>
        <v>#DIV/0!</v>
      </c>
      <c r="AJ2437" t="e">
        <f t="shared" si="742"/>
        <v>#DIV/0!</v>
      </c>
    </row>
    <row r="2438" spans="10:36" x14ac:dyDescent="0.25">
      <c r="J2438" t="e">
        <f t="shared" si="727"/>
        <v>#DIV/0!</v>
      </c>
      <c r="K2438" t="e">
        <f t="shared" si="728"/>
        <v>#DIV/0!</v>
      </c>
      <c r="L2438" t="e">
        <f t="shared" si="729"/>
        <v>#DIV/0!</v>
      </c>
      <c r="M2438" t="e">
        <f t="shared" si="730"/>
        <v>#DIV/0!</v>
      </c>
      <c r="N2438" t="e">
        <f t="shared" si="731"/>
        <v>#DIV/0!</v>
      </c>
      <c r="O2438" t="e">
        <f t="shared" si="732"/>
        <v>#DIV/0!</v>
      </c>
      <c r="P2438" t="e">
        <f t="shared" si="733"/>
        <v>#DIV/0!</v>
      </c>
      <c r="Q2438" t="e">
        <f t="shared" si="734"/>
        <v>#DIV/0!</v>
      </c>
      <c r="AC2438" t="e">
        <f t="shared" si="735"/>
        <v>#DIV/0!</v>
      </c>
      <c r="AD2438" t="e">
        <f t="shared" si="736"/>
        <v>#DIV/0!</v>
      </c>
      <c r="AE2438" t="e">
        <f t="shared" si="737"/>
        <v>#DIV/0!</v>
      </c>
      <c r="AF2438" t="e">
        <f t="shared" si="738"/>
        <v>#DIV/0!</v>
      </c>
      <c r="AG2438" t="e">
        <f t="shared" si="739"/>
        <v>#DIV/0!</v>
      </c>
      <c r="AH2438" t="e">
        <f t="shared" si="740"/>
        <v>#DIV/0!</v>
      </c>
      <c r="AI2438" t="e">
        <f t="shared" si="741"/>
        <v>#DIV/0!</v>
      </c>
      <c r="AJ2438" t="e">
        <f t="shared" si="742"/>
        <v>#DIV/0!</v>
      </c>
    </row>
    <row r="2439" spans="10:36" x14ac:dyDescent="0.25">
      <c r="J2439" t="e">
        <f t="shared" si="727"/>
        <v>#DIV/0!</v>
      </c>
      <c r="K2439" t="e">
        <f t="shared" si="728"/>
        <v>#DIV/0!</v>
      </c>
      <c r="L2439" t="e">
        <f t="shared" si="729"/>
        <v>#DIV/0!</v>
      </c>
      <c r="M2439" t="e">
        <f t="shared" si="730"/>
        <v>#DIV/0!</v>
      </c>
      <c r="N2439" t="e">
        <f t="shared" si="731"/>
        <v>#DIV/0!</v>
      </c>
      <c r="O2439" t="e">
        <f t="shared" si="732"/>
        <v>#DIV/0!</v>
      </c>
      <c r="P2439" t="e">
        <f t="shared" si="733"/>
        <v>#DIV/0!</v>
      </c>
      <c r="Q2439" t="e">
        <f t="shared" si="734"/>
        <v>#DIV/0!</v>
      </c>
      <c r="AC2439" t="e">
        <f t="shared" si="735"/>
        <v>#DIV/0!</v>
      </c>
      <c r="AD2439" t="e">
        <f t="shared" si="736"/>
        <v>#DIV/0!</v>
      </c>
      <c r="AE2439" t="e">
        <f t="shared" si="737"/>
        <v>#DIV/0!</v>
      </c>
      <c r="AF2439" t="e">
        <f t="shared" si="738"/>
        <v>#DIV/0!</v>
      </c>
      <c r="AG2439" t="e">
        <f t="shared" si="739"/>
        <v>#DIV/0!</v>
      </c>
      <c r="AH2439" t="e">
        <f t="shared" si="740"/>
        <v>#DIV/0!</v>
      </c>
      <c r="AI2439" t="e">
        <f t="shared" si="741"/>
        <v>#DIV/0!</v>
      </c>
      <c r="AJ2439" t="e">
        <f t="shared" si="742"/>
        <v>#DIV/0!</v>
      </c>
    </row>
    <row r="2440" spans="10:36" x14ac:dyDescent="0.25">
      <c r="J2440" t="e">
        <f t="shared" si="727"/>
        <v>#DIV/0!</v>
      </c>
      <c r="K2440" t="e">
        <f t="shared" si="728"/>
        <v>#DIV/0!</v>
      </c>
      <c r="L2440" t="e">
        <f t="shared" si="729"/>
        <v>#DIV/0!</v>
      </c>
      <c r="M2440" t="e">
        <f t="shared" si="730"/>
        <v>#DIV/0!</v>
      </c>
      <c r="N2440" t="e">
        <f t="shared" si="731"/>
        <v>#DIV/0!</v>
      </c>
      <c r="O2440" t="e">
        <f t="shared" si="732"/>
        <v>#DIV/0!</v>
      </c>
      <c r="P2440" t="e">
        <f t="shared" si="733"/>
        <v>#DIV/0!</v>
      </c>
      <c r="Q2440" t="e">
        <f t="shared" si="734"/>
        <v>#DIV/0!</v>
      </c>
      <c r="AC2440" t="e">
        <f t="shared" si="735"/>
        <v>#DIV/0!</v>
      </c>
      <c r="AD2440" t="e">
        <f t="shared" si="736"/>
        <v>#DIV/0!</v>
      </c>
      <c r="AE2440" t="e">
        <f t="shared" si="737"/>
        <v>#DIV/0!</v>
      </c>
      <c r="AF2440" t="e">
        <f t="shared" si="738"/>
        <v>#DIV/0!</v>
      </c>
      <c r="AG2440" t="e">
        <f t="shared" si="739"/>
        <v>#DIV/0!</v>
      </c>
      <c r="AH2440" t="e">
        <f t="shared" si="740"/>
        <v>#DIV/0!</v>
      </c>
      <c r="AI2440" t="e">
        <f t="shared" si="741"/>
        <v>#DIV/0!</v>
      </c>
      <c r="AJ2440" t="e">
        <f t="shared" si="742"/>
        <v>#DIV/0!</v>
      </c>
    </row>
    <row r="2441" spans="10:36" x14ac:dyDescent="0.25">
      <c r="J2441" t="e">
        <f t="shared" si="727"/>
        <v>#DIV/0!</v>
      </c>
      <c r="K2441" t="e">
        <f t="shared" si="728"/>
        <v>#DIV/0!</v>
      </c>
      <c r="L2441" t="e">
        <f t="shared" si="729"/>
        <v>#DIV/0!</v>
      </c>
      <c r="M2441" t="e">
        <f t="shared" si="730"/>
        <v>#DIV/0!</v>
      </c>
      <c r="N2441" t="e">
        <f t="shared" si="731"/>
        <v>#DIV/0!</v>
      </c>
      <c r="O2441" t="e">
        <f t="shared" si="732"/>
        <v>#DIV/0!</v>
      </c>
      <c r="P2441" t="e">
        <f t="shared" si="733"/>
        <v>#DIV/0!</v>
      </c>
      <c r="Q2441" t="e">
        <f t="shared" si="734"/>
        <v>#DIV/0!</v>
      </c>
      <c r="AC2441" t="e">
        <f t="shared" si="735"/>
        <v>#DIV/0!</v>
      </c>
      <c r="AD2441" t="e">
        <f t="shared" si="736"/>
        <v>#DIV/0!</v>
      </c>
      <c r="AE2441" t="e">
        <f t="shared" si="737"/>
        <v>#DIV/0!</v>
      </c>
      <c r="AF2441" t="e">
        <f t="shared" si="738"/>
        <v>#DIV/0!</v>
      </c>
      <c r="AG2441" t="e">
        <f t="shared" si="739"/>
        <v>#DIV/0!</v>
      </c>
      <c r="AH2441" t="e">
        <f t="shared" si="740"/>
        <v>#DIV/0!</v>
      </c>
      <c r="AI2441" t="e">
        <f t="shared" si="741"/>
        <v>#DIV/0!</v>
      </c>
      <c r="AJ2441" t="e">
        <f t="shared" si="742"/>
        <v>#DIV/0!</v>
      </c>
    </row>
    <row r="2442" spans="10:36" x14ac:dyDescent="0.25">
      <c r="J2442" t="e">
        <f t="shared" si="727"/>
        <v>#DIV/0!</v>
      </c>
      <c r="K2442" t="e">
        <f t="shared" si="728"/>
        <v>#DIV/0!</v>
      </c>
      <c r="L2442" t="e">
        <f t="shared" si="729"/>
        <v>#DIV/0!</v>
      </c>
      <c r="M2442" t="e">
        <f t="shared" si="730"/>
        <v>#DIV/0!</v>
      </c>
      <c r="N2442" t="e">
        <f t="shared" si="731"/>
        <v>#DIV/0!</v>
      </c>
      <c r="O2442" t="e">
        <f t="shared" si="732"/>
        <v>#DIV/0!</v>
      </c>
      <c r="P2442" t="e">
        <f t="shared" si="733"/>
        <v>#DIV/0!</v>
      </c>
      <c r="Q2442" t="e">
        <f t="shared" si="734"/>
        <v>#DIV/0!</v>
      </c>
      <c r="AC2442" t="e">
        <f t="shared" si="735"/>
        <v>#DIV/0!</v>
      </c>
      <c r="AD2442" t="e">
        <f t="shared" si="736"/>
        <v>#DIV/0!</v>
      </c>
      <c r="AE2442" t="e">
        <f t="shared" si="737"/>
        <v>#DIV/0!</v>
      </c>
      <c r="AF2442" t="e">
        <f t="shared" si="738"/>
        <v>#DIV/0!</v>
      </c>
      <c r="AG2442" t="e">
        <f t="shared" si="739"/>
        <v>#DIV/0!</v>
      </c>
      <c r="AH2442" t="e">
        <f t="shared" si="740"/>
        <v>#DIV/0!</v>
      </c>
      <c r="AI2442" t="e">
        <f t="shared" si="741"/>
        <v>#DIV/0!</v>
      </c>
      <c r="AJ2442" t="e">
        <f t="shared" si="742"/>
        <v>#DIV/0!</v>
      </c>
    </row>
    <row r="2443" spans="10:36" x14ac:dyDescent="0.25">
      <c r="J2443" t="e">
        <f t="shared" si="727"/>
        <v>#DIV/0!</v>
      </c>
      <c r="K2443" t="e">
        <f t="shared" si="728"/>
        <v>#DIV/0!</v>
      </c>
      <c r="L2443" t="e">
        <f t="shared" si="729"/>
        <v>#DIV/0!</v>
      </c>
      <c r="M2443" t="e">
        <f t="shared" si="730"/>
        <v>#DIV/0!</v>
      </c>
      <c r="N2443" t="e">
        <f t="shared" si="731"/>
        <v>#DIV/0!</v>
      </c>
      <c r="O2443" t="e">
        <f t="shared" si="732"/>
        <v>#DIV/0!</v>
      </c>
      <c r="P2443" t="e">
        <f t="shared" si="733"/>
        <v>#DIV/0!</v>
      </c>
      <c r="Q2443" t="e">
        <f t="shared" si="734"/>
        <v>#DIV/0!</v>
      </c>
      <c r="AC2443" t="e">
        <f t="shared" si="735"/>
        <v>#DIV/0!</v>
      </c>
      <c r="AD2443" t="e">
        <f t="shared" si="736"/>
        <v>#DIV/0!</v>
      </c>
      <c r="AE2443" t="e">
        <f t="shared" si="737"/>
        <v>#DIV/0!</v>
      </c>
      <c r="AF2443" t="e">
        <f t="shared" si="738"/>
        <v>#DIV/0!</v>
      </c>
      <c r="AG2443" t="e">
        <f t="shared" si="739"/>
        <v>#DIV/0!</v>
      </c>
      <c r="AH2443" t="e">
        <f t="shared" si="740"/>
        <v>#DIV/0!</v>
      </c>
      <c r="AI2443" t="e">
        <f t="shared" si="741"/>
        <v>#DIV/0!</v>
      </c>
      <c r="AJ2443" t="e">
        <f t="shared" si="742"/>
        <v>#DIV/0!</v>
      </c>
    </row>
    <row r="2444" spans="10:36" x14ac:dyDescent="0.25">
      <c r="J2444" t="e">
        <f t="shared" si="727"/>
        <v>#DIV/0!</v>
      </c>
      <c r="K2444" t="e">
        <f t="shared" si="728"/>
        <v>#DIV/0!</v>
      </c>
      <c r="L2444" t="e">
        <f t="shared" si="729"/>
        <v>#DIV/0!</v>
      </c>
      <c r="M2444" t="e">
        <f t="shared" si="730"/>
        <v>#DIV/0!</v>
      </c>
      <c r="N2444" t="e">
        <f t="shared" si="731"/>
        <v>#DIV/0!</v>
      </c>
      <c r="O2444" t="e">
        <f t="shared" si="732"/>
        <v>#DIV/0!</v>
      </c>
      <c r="P2444" t="e">
        <f t="shared" si="733"/>
        <v>#DIV/0!</v>
      </c>
      <c r="Q2444" t="e">
        <f t="shared" si="734"/>
        <v>#DIV/0!</v>
      </c>
      <c r="AC2444" t="e">
        <f t="shared" si="735"/>
        <v>#DIV/0!</v>
      </c>
      <c r="AD2444" t="e">
        <f t="shared" si="736"/>
        <v>#DIV/0!</v>
      </c>
      <c r="AE2444" t="e">
        <f t="shared" si="737"/>
        <v>#DIV/0!</v>
      </c>
      <c r="AF2444" t="e">
        <f t="shared" si="738"/>
        <v>#DIV/0!</v>
      </c>
      <c r="AG2444" t="e">
        <f t="shared" si="739"/>
        <v>#DIV/0!</v>
      </c>
      <c r="AH2444" t="e">
        <f t="shared" si="740"/>
        <v>#DIV/0!</v>
      </c>
      <c r="AI2444" t="e">
        <f t="shared" si="741"/>
        <v>#DIV/0!</v>
      </c>
      <c r="AJ2444" t="e">
        <f t="shared" si="742"/>
        <v>#DIV/0!</v>
      </c>
    </row>
    <row r="2445" spans="10:36" x14ac:dyDescent="0.25">
      <c r="J2445" t="e">
        <f t="shared" si="727"/>
        <v>#DIV/0!</v>
      </c>
      <c r="K2445" t="e">
        <f t="shared" si="728"/>
        <v>#DIV/0!</v>
      </c>
      <c r="L2445" t="e">
        <f t="shared" si="729"/>
        <v>#DIV/0!</v>
      </c>
      <c r="M2445" t="e">
        <f t="shared" si="730"/>
        <v>#DIV/0!</v>
      </c>
      <c r="N2445" t="e">
        <f t="shared" si="731"/>
        <v>#DIV/0!</v>
      </c>
      <c r="O2445" t="e">
        <f t="shared" si="732"/>
        <v>#DIV/0!</v>
      </c>
      <c r="P2445" t="e">
        <f t="shared" si="733"/>
        <v>#DIV/0!</v>
      </c>
      <c r="Q2445" t="e">
        <f t="shared" si="734"/>
        <v>#DIV/0!</v>
      </c>
      <c r="AC2445" t="e">
        <f t="shared" si="735"/>
        <v>#DIV/0!</v>
      </c>
      <c r="AD2445" t="e">
        <f t="shared" si="736"/>
        <v>#DIV/0!</v>
      </c>
      <c r="AE2445" t="e">
        <f t="shared" si="737"/>
        <v>#DIV/0!</v>
      </c>
      <c r="AF2445" t="e">
        <f t="shared" si="738"/>
        <v>#DIV/0!</v>
      </c>
      <c r="AG2445" t="e">
        <f t="shared" si="739"/>
        <v>#DIV/0!</v>
      </c>
      <c r="AH2445" t="e">
        <f t="shared" si="740"/>
        <v>#DIV/0!</v>
      </c>
      <c r="AI2445" t="e">
        <f t="shared" si="741"/>
        <v>#DIV/0!</v>
      </c>
      <c r="AJ2445" t="e">
        <f t="shared" si="742"/>
        <v>#DIV/0!</v>
      </c>
    </row>
    <row r="2446" spans="10:36" x14ac:dyDescent="0.25">
      <c r="J2446" t="e">
        <f t="shared" ref="J2446:J2509" si="743">AVERAGE(A2446:A2478)</f>
        <v>#DIV/0!</v>
      </c>
      <c r="K2446" t="e">
        <f t="shared" ref="K2446:K2509" si="744">AVERAGE(B2446:B2478)</f>
        <v>#DIV/0!</v>
      </c>
      <c r="L2446" t="e">
        <f t="shared" ref="L2446:L2509" si="745">AVERAGE(C2446:C2478)</f>
        <v>#DIV/0!</v>
      </c>
      <c r="M2446" t="e">
        <f t="shared" ref="M2446:M2509" si="746">AVERAGE(D2446:D2478)</f>
        <v>#DIV/0!</v>
      </c>
      <c r="N2446" t="e">
        <f t="shared" ref="N2446:N2509" si="747">AVERAGE(E2446:E2478)</f>
        <v>#DIV/0!</v>
      </c>
      <c r="O2446" t="e">
        <f t="shared" ref="O2446:O2509" si="748">AVERAGE(F2446:F2478)</f>
        <v>#DIV/0!</v>
      </c>
      <c r="P2446" t="e">
        <f t="shared" ref="P2446:P2509" si="749">AVERAGE(G2446:G2478)</f>
        <v>#DIV/0!</v>
      </c>
      <c r="Q2446" t="e">
        <f t="shared" ref="Q2446:Q2509" si="750">AVERAGE(H2446:H2478)</f>
        <v>#DIV/0!</v>
      </c>
      <c r="AC2446" t="e">
        <f t="shared" si="735"/>
        <v>#DIV/0!</v>
      </c>
      <c r="AD2446" t="e">
        <f t="shared" si="736"/>
        <v>#DIV/0!</v>
      </c>
      <c r="AE2446" t="e">
        <f t="shared" si="737"/>
        <v>#DIV/0!</v>
      </c>
      <c r="AF2446" t="e">
        <f t="shared" si="738"/>
        <v>#DIV/0!</v>
      </c>
      <c r="AG2446" t="e">
        <f t="shared" si="739"/>
        <v>#DIV/0!</v>
      </c>
      <c r="AH2446" t="e">
        <f t="shared" si="740"/>
        <v>#DIV/0!</v>
      </c>
      <c r="AI2446" t="e">
        <f t="shared" si="741"/>
        <v>#DIV/0!</v>
      </c>
      <c r="AJ2446" t="e">
        <f t="shared" si="742"/>
        <v>#DIV/0!</v>
      </c>
    </row>
    <row r="2447" spans="10:36" x14ac:dyDescent="0.25">
      <c r="J2447" t="e">
        <f t="shared" si="743"/>
        <v>#DIV/0!</v>
      </c>
      <c r="K2447" t="e">
        <f t="shared" si="744"/>
        <v>#DIV/0!</v>
      </c>
      <c r="L2447" t="e">
        <f t="shared" si="745"/>
        <v>#DIV/0!</v>
      </c>
      <c r="M2447" t="e">
        <f t="shared" si="746"/>
        <v>#DIV/0!</v>
      </c>
      <c r="N2447" t="e">
        <f t="shared" si="747"/>
        <v>#DIV/0!</v>
      </c>
      <c r="O2447" t="e">
        <f t="shared" si="748"/>
        <v>#DIV/0!</v>
      </c>
      <c r="P2447" t="e">
        <f t="shared" si="749"/>
        <v>#DIV/0!</v>
      </c>
      <c r="Q2447" t="e">
        <f t="shared" si="750"/>
        <v>#DIV/0!</v>
      </c>
      <c r="AC2447" t="e">
        <f t="shared" si="735"/>
        <v>#DIV/0!</v>
      </c>
      <c r="AD2447" t="e">
        <f t="shared" si="736"/>
        <v>#DIV/0!</v>
      </c>
      <c r="AE2447" t="e">
        <f t="shared" si="737"/>
        <v>#DIV/0!</v>
      </c>
      <c r="AF2447" t="e">
        <f t="shared" si="738"/>
        <v>#DIV/0!</v>
      </c>
      <c r="AG2447" t="e">
        <f t="shared" si="739"/>
        <v>#DIV/0!</v>
      </c>
      <c r="AH2447" t="e">
        <f t="shared" si="740"/>
        <v>#DIV/0!</v>
      </c>
      <c r="AI2447" t="e">
        <f t="shared" si="741"/>
        <v>#DIV/0!</v>
      </c>
      <c r="AJ2447" t="e">
        <f t="shared" si="742"/>
        <v>#DIV/0!</v>
      </c>
    </row>
    <row r="2448" spans="10:36" x14ac:dyDescent="0.25">
      <c r="J2448" t="e">
        <f t="shared" si="743"/>
        <v>#DIV/0!</v>
      </c>
      <c r="K2448" t="e">
        <f t="shared" si="744"/>
        <v>#DIV/0!</v>
      </c>
      <c r="L2448" t="e">
        <f t="shared" si="745"/>
        <v>#DIV/0!</v>
      </c>
      <c r="M2448" t="e">
        <f t="shared" si="746"/>
        <v>#DIV/0!</v>
      </c>
      <c r="N2448" t="e">
        <f t="shared" si="747"/>
        <v>#DIV/0!</v>
      </c>
      <c r="O2448" t="e">
        <f t="shared" si="748"/>
        <v>#DIV/0!</v>
      </c>
      <c r="P2448" t="e">
        <f t="shared" si="749"/>
        <v>#DIV/0!</v>
      </c>
      <c r="Q2448" t="e">
        <f t="shared" si="750"/>
        <v>#DIV/0!</v>
      </c>
      <c r="AC2448" t="e">
        <f t="shared" si="735"/>
        <v>#DIV/0!</v>
      </c>
      <c r="AD2448" t="e">
        <f t="shared" si="736"/>
        <v>#DIV/0!</v>
      </c>
      <c r="AE2448" t="e">
        <f t="shared" si="737"/>
        <v>#DIV/0!</v>
      </c>
      <c r="AF2448" t="e">
        <f t="shared" si="738"/>
        <v>#DIV/0!</v>
      </c>
      <c r="AG2448" t="e">
        <f t="shared" si="739"/>
        <v>#DIV/0!</v>
      </c>
      <c r="AH2448" t="e">
        <f t="shared" si="740"/>
        <v>#DIV/0!</v>
      </c>
      <c r="AI2448" t="e">
        <f t="shared" si="741"/>
        <v>#DIV/0!</v>
      </c>
      <c r="AJ2448" t="e">
        <f t="shared" si="742"/>
        <v>#DIV/0!</v>
      </c>
    </row>
    <row r="2449" spans="10:36" x14ac:dyDescent="0.25">
      <c r="J2449" t="e">
        <f t="shared" si="743"/>
        <v>#DIV/0!</v>
      </c>
      <c r="K2449" t="e">
        <f t="shared" si="744"/>
        <v>#DIV/0!</v>
      </c>
      <c r="L2449" t="e">
        <f t="shared" si="745"/>
        <v>#DIV/0!</v>
      </c>
      <c r="M2449" t="e">
        <f t="shared" si="746"/>
        <v>#DIV/0!</v>
      </c>
      <c r="N2449" t="e">
        <f t="shared" si="747"/>
        <v>#DIV/0!</v>
      </c>
      <c r="O2449" t="e">
        <f t="shared" si="748"/>
        <v>#DIV/0!</v>
      </c>
      <c r="P2449" t="e">
        <f t="shared" si="749"/>
        <v>#DIV/0!</v>
      </c>
      <c r="Q2449" t="e">
        <f t="shared" si="750"/>
        <v>#DIV/0!</v>
      </c>
      <c r="AC2449" t="e">
        <f t="shared" si="735"/>
        <v>#DIV/0!</v>
      </c>
      <c r="AD2449" t="e">
        <f t="shared" si="736"/>
        <v>#DIV/0!</v>
      </c>
      <c r="AE2449" t="e">
        <f t="shared" si="737"/>
        <v>#DIV/0!</v>
      </c>
      <c r="AF2449" t="e">
        <f t="shared" si="738"/>
        <v>#DIV/0!</v>
      </c>
      <c r="AG2449" t="e">
        <f t="shared" si="739"/>
        <v>#DIV/0!</v>
      </c>
      <c r="AH2449" t="e">
        <f t="shared" si="740"/>
        <v>#DIV/0!</v>
      </c>
      <c r="AI2449" t="e">
        <f t="shared" si="741"/>
        <v>#DIV/0!</v>
      </c>
      <c r="AJ2449" t="e">
        <f t="shared" si="742"/>
        <v>#DIV/0!</v>
      </c>
    </row>
    <row r="2450" spans="10:36" x14ac:dyDescent="0.25">
      <c r="J2450" t="e">
        <f t="shared" si="743"/>
        <v>#DIV/0!</v>
      </c>
      <c r="K2450" t="e">
        <f t="shared" si="744"/>
        <v>#DIV/0!</v>
      </c>
      <c r="L2450" t="e">
        <f t="shared" si="745"/>
        <v>#DIV/0!</v>
      </c>
      <c r="M2450" t="e">
        <f t="shared" si="746"/>
        <v>#DIV/0!</v>
      </c>
      <c r="N2450" t="e">
        <f t="shared" si="747"/>
        <v>#DIV/0!</v>
      </c>
      <c r="O2450" t="e">
        <f t="shared" si="748"/>
        <v>#DIV/0!</v>
      </c>
      <c r="P2450" t="e">
        <f t="shared" si="749"/>
        <v>#DIV/0!</v>
      </c>
      <c r="Q2450" t="e">
        <f t="shared" si="750"/>
        <v>#DIV/0!</v>
      </c>
      <c r="AC2450" t="e">
        <f t="shared" si="735"/>
        <v>#DIV/0!</v>
      </c>
      <c r="AD2450" t="e">
        <f t="shared" si="736"/>
        <v>#DIV/0!</v>
      </c>
      <c r="AE2450" t="e">
        <f t="shared" si="737"/>
        <v>#DIV/0!</v>
      </c>
      <c r="AF2450" t="e">
        <f t="shared" si="738"/>
        <v>#DIV/0!</v>
      </c>
      <c r="AG2450" t="e">
        <f t="shared" si="739"/>
        <v>#DIV/0!</v>
      </c>
      <c r="AH2450" t="e">
        <f t="shared" si="740"/>
        <v>#DIV/0!</v>
      </c>
      <c r="AI2450" t="e">
        <f t="shared" si="741"/>
        <v>#DIV/0!</v>
      </c>
      <c r="AJ2450" t="e">
        <f t="shared" si="742"/>
        <v>#DIV/0!</v>
      </c>
    </row>
    <row r="2451" spans="10:36" x14ac:dyDescent="0.25">
      <c r="J2451" t="e">
        <f t="shared" si="743"/>
        <v>#DIV/0!</v>
      </c>
      <c r="K2451" t="e">
        <f t="shared" si="744"/>
        <v>#DIV/0!</v>
      </c>
      <c r="L2451" t="e">
        <f t="shared" si="745"/>
        <v>#DIV/0!</v>
      </c>
      <c r="M2451" t="e">
        <f t="shared" si="746"/>
        <v>#DIV/0!</v>
      </c>
      <c r="N2451" t="e">
        <f t="shared" si="747"/>
        <v>#DIV/0!</v>
      </c>
      <c r="O2451" t="e">
        <f t="shared" si="748"/>
        <v>#DIV/0!</v>
      </c>
      <c r="P2451" t="e">
        <f t="shared" si="749"/>
        <v>#DIV/0!</v>
      </c>
      <c r="Q2451" t="e">
        <f t="shared" si="750"/>
        <v>#DIV/0!</v>
      </c>
      <c r="AC2451" t="e">
        <f t="shared" si="735"/>
        <v>#DIV/0!</v>
      </c>
      <c r="AD2451" t="e">
        <f t="shared" si="736"/>
        <v>#DIV/0!</v>
      </c>
      <c r="AE2451" t="e">
        <f t="shared" si="737"/>
        <v>#DIV/0!</v>
      </c>
      <c r="AF2451" t="e">
        <f t="shared" si="738"/>
        <v>#DIV/0!</v>
      </c>
      <c r="AG2451" t="e">
        <f t="shared" si="739"/>
        <v>#DIV/0!</v>
      </c>
      <c r="AH2451" t="e">
        <f t="shared" si="740"/>
        <v>#DIV/0!</v>
      </c>
      <c r="AI2451" t="e">
        <f t="shared" si="741"/>
        <v>#DIV/0!</v>
      </c>
      <c r="AJ2451" t="e">
        <f t="shared" si="742"/>
        <v>#DIV/0!</v>
      </c>
    </row>
    <row r="2452" spans="10:36" x14ac:dyDescent="0.25">
      <c r="J2452" t="e">
        <f t="shared" si="743"/>
        <v>#DIV/0!</v>
      </c>
      <c r="K2452" t="e">
        <f t="shared" si="744"/>
        <v>#DIV/0!</v>
      </c>
      <c r="L2452" t="e">
        <f t="shared" si="745"/>
        <v>#DIV/0!</v>
      </c>
      <c r="M2452" t="e">
        <f t="shared" si="746"/>
        <v>#DIV/0!</v>
      </c>
      <c r="N2452" t="e">
        <f t="shared" si="747"/>
        <v>#DIV/0!</v>
      </c>
      <c r="O2452" t="e">
        <f t="shared" si="748"/>
        <v>#DIV/0!</v>
      </c>
      <c r="P2452" t="e">
        <f t="shared" si="749"/>
        <v>#DIV/0!</v>
      </c>
      <c r="Q2452" t="e">
        <f t="shared" si="750"/>
        <v>#DIV/0!</v>
      </c>
      <c r="AC2452" t="e">
        <f t="shared" si="735"/>
        <v>#DIV/0!</v>
      </c>
      <c r="AD2452" t="e">
        <f t="shared" si="736"/>
        <v>#DIV/0!</v>
      </c>
      <c r="AE2452" t="e">
        <f t="shared" si="737"/>
        <v>#DIV/0!</v>
      </c>
      <c r="AF2452" t="e">
        <f t="shared" si="738"/>
        <v>#DIV/0!</v>
      </c>
      <c r="AG2452" t="e">
        <f t="shared" si="739"/>
        <v>#DIV/0!</v>
      </c>
      <c r="AH2452" t="e">
        <f t="shared" si="740"/>
        <v>#DIV/0!</v>
      </c>
      <c r="AI2452" t="e">
        <f t="shared" si="741"/>
        <v>#DIV/0!</v>
      </c>
      <c r="AJ2452" t="e">
        <f t="shared" si="742"/>
        <v>#DIV/0!</v>
      </c>
    </row>
    <row r="2453" spans="10:36" x14ac:dyDescent="0.25">
      <c r="J2453" t="e">
        <f t="shared" si="743"/>
        <v>#DIV/0!</v>
      </c>
      <c r="K2453" t="e">
        <f t="shared" si="744"/>
        <v>#DIV/0!</v>
      </c>
      <c r="L2453" t="e">
        <f t="shared" si="745"/>
        <v>#DIV/0!</v>
      </c>
      <c r="M2453" t="e">
        <f t="shared" si="746"/>
        <v>#DIV/0!</v>
      </c>
      <c r="N2453" t="e">
        <f t="shared" si="747"/>
        <v>#DIV/0!</v>
      </c>
      <c r="O2453" t="e">
        <f t="shared" si="748"/>
        <v>#DIV/0!</v>
      </c>
      <c r="P2453" t="e">
        <f t="shared" si="749"/>
        <v>#DIV/0!</v>
      </c>
      <c r="Q2453" t="e">
        <f t="shared" si="750"/>
        <v>#DIV/0!</v>
      </c>
      <c r="AC2453" t="e">
        <f t="shared" si="735"/>
        <v>#DIV/0!</v>
      </c>
      <c r="AD2453" t="e">
        <f t="shared" si="736"/>
        <v>#DIV/0!</v>
      </c>
      <c r="AE2453" t="e">
        <f t="shared" si="737"/>
        <v>#DIV/0!</v>
      </c>
      <c r="AF2453" t="e">
        <f t="shared" si="738"/>
        <v>#DIV/0!</v>
      </c>
      <c r="AG2453" t="e">
        <f t="shared" si="739"/>
        <v>#DIV/0!</v>
      </c>
      <c r="AH2453" t="e">
        <f t="shared" si="740"/>
        <v>#DIV/0!</v>
      </c>
      <c r="AI2453" t="e">
        <f t="shared" si="741"/>
        <v>#DIV/0!</v>
      </c>
      <c r="AJ2453" t="e">
        <f t="shared" si="742"/>
        <v>#DIV/0!</v>
      </c>
    </row>
    <row r="2454" spans="10:36" x14ac:dyDescent="0.25">
      <c r="J2454" t="e">
        <f t="shared" si="743"/>
        <v>#DIV/0!</v>
      </c>
      <c r="K2454" t="e">
        <f t="shared" si="744"/>
        <v>#DIV/0!</v>
      </c>
      <c r="L2454" t="e">
        <f t="shared" si="745"/>
        <v>#DIV/0!</v>
      </c>
      <c r="M2454" t="e">
        <f t="shared" si="746"/>
        <v>#DIV/0!</v>
      </c>
      <c r="N2454" t="e">
        <f t="shared" si="747"/>
        <v>#DIV/0!</v>
      </c>
      <c r="O2454" t="e">
        <f t="shared" si="748"/>
        <v>#DIV/0!</v>
      </c>
      <c r="P2454" t="e">
        <f t="shared" si="749"/>
        <v>#DIV/0!</v>
      </c>
      <c r="Q2454" t="e">
        <f t="shared" si="750"/>
        <v>#DIV/0!</v>
      </c>
      <c r="AC2454" t="e">
        <f t="shared" si="735"/>
        <v>#DIV/0!</v>
      </c>
      <c r="AD2454" t="e">
        <f t="shared" si="736"/>
        <v>#DIV/0!</v>
      </c>
      <c r="AE2454" t="e">
        <f t="shared" si="737"/>
        <v>#DIV/0!</v>
      </c>
      <c r="AF2454" t="e">
        <f t="shared" si="738"/>
        <v>#DIV/0!</v>
      </c>
      <c r="AG2454" t="e">
        <f t="shared" si="739"/>
        <v>#DIV/0!</v>
      </c>
      <c r="AH2454" t="e">
        <f t="shared" si="740"/>
        <v>#DIV/0!</v>
      </c>
      <c r="AI2454" t="e">
        <f t="shared" si="741"/>
        <v>#DIV/0!</v>
      </c>
      <c r="AJ2454" t="e">
        <f t="shared" si="742"/>
        <v>#DIV/0!</v>
      </c>
    </row>
    <row r="2455" spans="10:36" x14ac:dyDescent="0.25">
      <c r="J2455" t="e">
        <f t="shared" si="743"/>
        <v>#DIV/0!</v>
      </c>
      <c r="K2455" t="e">
        <f t="shared" si="744"/>
        <v>#DIV/0!</v>
      </c>
      <c r="L2455" t="e">
        <f t="shared" si="745"/>
        <v>#DIV/0!</v>
      </c>
      <c r="M2455" t="e">
        <f t="shared" si="746"/>
        <v>#DIV/0!</v>
      </c>
      <c r="N2455" t="e">
        <f t="shared" si="747"/>
        <v>#DIV/0!</v>
      </c>
      <c r="O2455" t="e">
        <f t="shared" si="748"/>
        <v>#DIV/0!</v>
      </c>
      <c r="P2455" t="e">
        <f t="shared" si="749"/>
        <v>#DIV/0!</v>
      </c>
      <c r="Q2455" t="e">
        <f t="shared" si="750"/>
        <v>#DIV/0!</v>
      </c>
      <c r="AC2455" t="e">
        <f t="shared" si="735"/>
        <v>#DIV/0!</v>
      </c>
      <c r="AD2455" t="e">
        <f t="shared" si="736"/>
        <v>#DIV/0!</v>
      </c>
      <c r="AE2455" t="e">
        <f t="shared" si="737"/>
        <v>#DIV/0!</v>
      </c>
      <c r="AF2455" t="e">
        <f t="shared" si="738"/>
        <v>#DIV/0!</v>
      </c>
      <c r="AG2455" t="e">
        <f t="shared" si="739"/>
        <v>#DIV/0!</v>
      </c>
      <c r="AH2455" t="e">
        <f t="shared" si="740"/>
        <v>#DIV/0!</v>
      </c>
      <c r="AI2455" t="e">
        <f t="shared" si="741"/>
        <v>#DIV/0!</v>
      </c>
      <c r="AJ2455" t="e">
        <f t="shared" si="742"/>
        <v>#DIV/0!</v>
      </c>
    </row>
    <row r="2456" spans="10:36" x14ac:dyDescent="0.25">
      <c r="J2456" t="e">
        <f t="shared" si="743"/>
        <v>#DIV/0!</v>
      </c>
      <c r="K2456" t="e">
        <f t="shared" si="744"/>
        <v>#DIV/0!</v>
      </c>
      <c r="L2456" t="e">
        <f t="shared" si="745"/>
        <v>#DIV/0!</v>
      </c>
      <c r="M2456" t="e">
        <f t="shared" si="746"/>
        <v>#DIV/0!</v>
      </c>
      <c r="N2456" t="e">
        <f t="shared" si="747"/>
        <v>#DIV/0!</v>
      </c>
      <c r="O2456" t="e">
        <f t="shared" si="748"/>
        <v>#DIV/0!</v>
      </c>
      <c r="P2456" t="e">
        <f t="shared" si="749"/>
        <v>#DIV/0!</v>
      </c>
      <c r="Q2456" t="e">
        <f t="shared" si="750"/>
        <v>#DIV/0!</v>
      </c>
      <c r="AC2456" t="e">
        <f t="shared" si="735"/>
        <v>#DIV/0!</v>
      </c>
      <c r="AD2456" t="e">
        <f t="shared" si="736"/>
        <v>#DIV/0!</v>
      </c>
      <c r="AE2456" t="e">
        <f t="shared" si="737"/>
        <v>#DIV/0!</v>
      </c>
      <c r="AF2456" t="e">
        <f t="shared" si="738"/>
        <v>#DIV/0!</v>
      </c>
      <c r="AG2456" t="e">
        <f t="shared" si="739"/>
        <v>#DIV/0!</v>
      </c>
      <c r="AH2456" t="e">
        <f t="shared" si="740"/>
        <v>#DIV/0!</v>
      </c>
      <c r="AI2456" t="e">
        <f t="shared" si="741"/>
        <v>#DIV/0!</v>
      </c>
      <c r="AJ2456" t="e">
        <f t="shared" si="742"/>
        <v>#DIV/0!</v>
      </c>
    </row>
    <row r="2457" spans="10:36" x14ac:dyDescent="0.25">
      <c r="J2457" t="e">
        <f t="shared" si="743"/>
        <v>#DIV/0!</v>
      </c>
      <c r="K2457" t="e">
        <f t="shared" si="744"/>
        <v>#DIV/0!</v>
      </c>
      <c r="L2457" t="e">
        <f t="shared" si="745"/>
        <v>#DIV/0!</v>
      </c>
      <c r="M2457" t="e">
        <f t="shared" si="746"/>
        <v>#DIV/0!</v>
      </c>
      <c r="N2457" t="e">
        <f t="shared" si="747"/>
        <v>#DIV/0!</v>
      </c>
      <c r="O2457" t="e">
        <f t="shared" si="748"/>
        <v>#DIV/0!</v>
      </c>
      <c r="P2457" t="e">
        <f t="shared" si="749"/>
        <v>#DIV/0!</v>
      </c>
      <c r="Q2457" t="e">
        <f t="shared" si="750"/>
        <v>#DIV/0!</v>
      </c>
      <c r="AC2457" t="e">
        <f t="shared" si="735"/>
        <v>#DIV/0!</v>
      </c>
      <c r="AD2457" t="e">
        <f t="shared" si="736"/>
        <v>#DIV/0!</v>
      </c>
      <c r="AE2457" t="e">
        <f t="shared" si="737"/>
        <v>#DIV/0!</v>
      </c>
      <c r="AF2457" t="e">
        <f t="shared" si="738"/>
        <v>#DIV/0!</v>
      </c>
      <c r="AG2457" t="e">
        <f t="shared" si="739"/>
        <v>#DIV/0!</v>
      </c>
      <c r="AH2457" t="e">
        <f t="shared" si="740"/>
        <v>#DIV/0!</v>
      </c>
      <c r="AI2457" t="e">
        <f t="shared" si="741"/>
        <v>#DIV/0!</v>
      </c>
      <c r="AJ2457" t="e">
        <f t="shared" si="742"/>
        <v>#DIV/0!</v>
      </c>
    </row>
    <row r="2458" spans="10:36" x14ac:dyDescent="0.25">
      <c r="J2458" t="e">
        <f t="shared" si="743"/>
        <v>#DIV/0!</v>
      </c>
      <c r="K2458" t="e">
        <f t="shared" si="744"/>
        <v>#DIV/0!</v>
      </c>
      <c r="L2458" t="e">
        <f t="shared" si="745"/>
        <v>#DIV/0!</v>
      </c>
      <c r="M2458" t="e">
        <f t="shared" si="746"/>
        <v>#DIV/0!</v>
      </c>
      <c r="N2458" t="e">
        <f t="shared" si="747"/>
        <v>#DIV/0!</v>
      </c>
      <c r="O2458" t="e">
        <f t="shared" si="748"/>
        <v>#DIV/0!</v>
      </c>
      <c r="P2458" t="e">
        <f t="shared" si="749"/>
        <v>#DIV/0!</v>
      </c>
      <c r="Q2458" t="e">
        <f t="shared" si="750"/>
        <v>#DIV/0!</v>
      </c>
      <c r="AC2458" t="e">
        <f t="shared" si="735"/>
        <v>#DIV/0!</v>
      </c>
      <c r="AD2458" t="e">
        <f t="shared" si="736"/>
        <v>#DIV/0!</v>
      </c>
      <c r="AE2458" t="e">
        <f t="shared" si="737"/>
        <v>#DIV/0!</v>
      </c>
      <c r="AF2458" t="e">
        <f t="shared" si="738"/>
        <v>#DIV/0!</v>
      </c>
      <c r="AG2458" t="e">
        <f t="shared" si="739"/>
        <v>#DIV/0!</v>
      </c>
      <c r="AH2458" t="e">
        <f t="shared" si="740"/>
        <v>#DIV/0!</v>
      </c>
      <c r="AI2458" t="e">
        <f t="shared" si="741"/>
        <v>#DIV/0!</v>
      </c>
      <c r="AJ2458" t="e">
        <f t="shared" si="742"/>
        <v>#DIV/0!</v>
      </c>
    </row>
    <row r="2459" spans="10:36" x14ac:dyDescent="0.25">
      <c r="J2459" t="e">
        <f t="shared" si="743"/>
        <v>#DIV/0!</v>
      </c>
      <c r="K2459" t="e">
        <f t="shared" si="744"/>
        <v>#DIV/0!</v>
      </c>
      <c r="L2459" t="e">
        <f t="shared" si="745"/>
        <v>#DIV/0!</v>
      </c>
      <c r="M2459" t="e">
        <f t="shared" si="746"/>
        <v>#DIV/0!</v>
      </c>
      <c r="N2459" t="e">
        <f t="shared" si="747"/>
        <v>#DIV/0!</v>
      </c>
      <c r="O2459" t="e">
        <f t="shared" si="748"/>
        <v>#DIV/0!</v>
      </c>
      <c r="P2459" t="e">
        <f t="shared" si="749"/>
        <v>#DIV/0!</v>
      </c>
      <c r="Q2459" t="e">
        <f t="shared" si="750"/>
        <v>#DIV/0!</v>
      </c>
      <c r="AC2459" t="e">
        <f t="shared" si="735"/>
        <v>#DIV/0!</v>
      </c>
      <c r="AD2459" t="e">
        <f t="shared" si="736"/>
        <v>#DIV/0!</v>
      </c>
      <c r="AE2459" t="e">
        <f t="shared" si="737"/>
        <v>#DIV/0!</v>
      </c>
      <c r="AF2459" t="e">
        <f t="shared" si="738"/>
        <v>#DIV/0!</v>
      </c>
      <c r="AG2459" t="e">
        <f t="shared" si="739"/>
        <v>#DIV/0!</v>
      </c>
      <c r="AH2459" t="e">
        <f t="shared" si="740"/>
        <v>#DIV/0!</v>
      </c>
      <c r="AI2459" t="e">
        <f t="shared" si="741"/>
        <v>#DIV/0!</v>
      </c>
      <c r="AJ2459" t="e">
        <f t="shared" si="742"/>
        <v>#DIV/0!</v>
      </c>
    </row>
    <row r="2460" spans="10:36" x14ac:dyDescent="0.25">
      <c r="J2460" t="e">
        <f t="shared" si="743"/>
        <v>#DIV/0!</v>
      </c>
      <c r="K2460" t="e">
        <f t="shared" si="744"/>
        <v>#DIV/0!</v>
      </c>
      <c r="L2460" t="e">
        <f t="shared" si="745"/>
        <v>#DIV/0!</v>
      </c>
      <c r="M2460" t="e">
        <f t="shared" si="746"/>
        <v>#DIV/0!</v>
      </c>
      <c r="N2460" t="e">
        <f t="shared" si="747"/>
        <v>#DIV/0!</v>
      </c>
      <c r="O2460" t="e">
        <f t="shared" si="748"/>
        <v>#DIV/0!</v>
      </c>
      <c r="P2460" t="e">
        <f t="shared" si="749"/>
        <v>#DIV/0!</v>
      </c>
      <c r="Q2460" t="e">
        <f t="shared" si="750"/>
        <v>#DIV/0!</v>
      </c>
      <c r="AC2460" t="e">
        <f t="shared" si="735"/>
        <v>#DIV/0!</v>
      </c>
      <c r="AD2460" t="e">
        <f t="shared" si="736"/>
        <v>#DIV/0!</v>
      </c>
      <c r="AE2460" t="e">
        <f t="shared" si="737"/>
        <v>#DIV/0!</v>
      </c>
      <c r="AF2460" t="e">
        <f t="shared" si="738"/>
        <v>#DIV/0!</v>
      </c>
      <c r="AG2460" t="e">
        <f t="shared" si="739"/>
        <v>#DIV/0!</v>
      </c>
      <c r="AH2460" t="e">
        <f t="shared" si="740"/>
        <v>#DIV/0!</v>
      </c>
      <c r="AI2460" t="e">
        <f t="shared" si="741"/>
        <v>#DIV/0!</v>
      </c>
      <c r="AJ2460" t="e">
        <f t="shared" si="742"/>
        <v>#DIV/0!</v>
      </c>
    </row>
    <row r="2461" spans="10:36" x14ac:dyDescent="0.25">
      <c r="J2461" t="e">
        <f t="shared" si="743"/>
        <v>#DIV/0!</v>
      </c>
      <c r="K2461" t="e">
        <f t="shared" si="744"/>
        <v>#DIV/0!</v>
      </c>
      <c r="L2461" t="e">
        <f t="shared" si="745"/>
        <v>#DIV/0!</v>
      </c>
      <c r="M2461" t="e">
        <f t="shared" si="746"/>
        <v>#DIV/0!</v>
      </c>
      <c r="N2461" t="e">
        <f t="shared" si="747"/>
        <v>#DIV/0!</v>
      </c>
      <c r="O2461" t="e">
        <f t="shared" si="748"/>
        <v>#DIV/0!</v>
      </c>
      <c r="P2461" t="e">
        <f t="shared" si="749"/>
        <v>#DIV/0!</v>
      </c>
      <c r="Q2461" t="e">
        <f t="shared" si="750"/>
        <v>#DIV/0!</v>
      </c>
      <c r="AC2461" t="e">
        <f t="shared" si="735"/>
        <v>#DIV/0!</v>
      </c>
      <c r="AD2461" t="e">
        <f t="shared" si="736"/>
        <v>#DIV/0!</v>
      </c>
      <c r="AE2461" t="e">
        <f t="shared" si="737"/>
        <v>#DIV/0!</v>
      </c>
      <c r="AF2461" t="e">
        <f t="shared" si="738"/>
        <v>#DIV/0!</v>
      </c>
      <c r="AG2461" t="e">
        <f t="shared" si="739"/>
        <v>#DIV/0!</v>
      </c>
      <c r="AH2461" t="e">
        <f t="shared" si="740"/>
        <v>#DIV/0!</v>
      </c>
      <c r="AI2461" t="e">
        <f t="shared" si="741"/>
        <v>#DIV/0!</v>
      </c>
      <c r="AJ2461" t="e">
        <f t="shared" si="742"/>
        <v>#DIV/0!</v>
      </c>
    </row>
    <row r="2462" spans="10:36" x14ac:dyDescent="0.25">
      <c r="J2462" t="e">
        <f t="shared" si="743"/>
        <v>#DIV/0!</v>
      </c>
      <c r="K2462" t="e">
        <f t="shared" si="744"/>
        <v>#DIV/0!</v>
      </c>
      <c r="L2462" t="e">
        <f t="shared" si="745"/>
        <v>#DIV/0!</v>
      </c>
      <c r="M2462" t="e">
        <f t="shared" si="746"/>
        <v>#DIV/0!</v>
      </c>
      <c r="N2462" t="e">
        <f t="shared" si="747"/>
        <v>#DIV/0!</v>
      </c>
      <c r="O2462" t="e">
        <f t="shared" si="748"/>
        <v>#DIV/0!</v>
      </c>
      <c r="P2462" t="e">
        <f t="shared" si="749"/>
        <v>#DIV/0!</v>
      </c>
      <c r="Q2462" t="e">
        <f t="shared" si="750"/>
        <v>#DIV/0!</v>
      </c>
      <c r="AC2462" t="e">
        <f t="shared" si="735"/>
        <v>#DIV/0!</v>
      </c>
      <c r="AD2462" t="e">
        <f t="shared" si="736"/>
        <v>#DIV/0!</v>
      </c>
      <c r="AE2462" t="e">
        <f t="shared" si="737"/>
        <v>#DIV/0!</v>
      </c>
      <c r="AF2462" t="e">
        <f t="shared" si="738"/>
        <v>#DIV/0!</v>
      </c>
      <c r="AG2462" t="e">
        <f t="shared" si="739"/>
        <v>#DIV/0!</v>
      </c>
      <c r="AH2462" t="e">
        <f t="shared" si="740"/>
        <v>#DIV/0!</v>
      </c>
      <c r="AI2462" t="e">
        <f t="shared" si="741"/>
        <v>#DIV/0!</v>
      </c>
      <c r="AJ2462" t="e">
        <f t="shared" si="742"/>
        <v>#DIV/0!</v>
      </c>
    </row>
    <row r="2463" spans="10:36" x14ac:dyDescent="0.25">
      <c r="J2463" t="e">
        <f t="shared" si="743"/>
        <v>#DIV/0!</v>
      </c>
      <c r="K2463" t="e">
        <f t="shared" si="744"/>
        <v>#DIV/0!</v>
      </c>
      <c r="L2463" t="e">
        <f t="shared" si="745"/>
        <v>#DIV/0!</v>
      </c>
      <c r="M2463" t="e">
        <f t="shared" si="746"/>
        <v>#DIV/0!</v>
      </c>
      <c r="N2463" t="e">
        <f t="shared" si="747"/>
        <v>#DIV/0!</v>
      </c>
      <c r="O2463" t="e">
        <f t="shared" si="748"/>
        <v>#DIV/0!</v>
      </c>
      <c r="P2463" t="e">
        <f t="shared" si="749"/>
        <v>#DIV/0!</v>
      </c>
      <c r="Q2463" t="e">
        <f t="shared" si="750"/>
        <v>#DIV/0!</v>
      </c>
      <c r="AC2463" t="e">
        <f t="shared" si="735"/>
        <v>#DIV/0!</v>
      </c>
      <c r="AD2463" t="e">
        <f t="shared" si="736"/>
        <v>#DIV/0!</v>
      </c>
      <c r="AE2463" t="e">
        <f t="shared" si="737"/>
        <v>#DIV/0!</v>
      </c>
      <c r="AF2463" t="e">
        <f t="shared" si="738"/>
        <v>#DIV/0!</v>
      </c>
      <c r="AG2463" t="e">
        <f t="shared" si="739"/>
        <v>#DIV/0!</v>
      </c>
      <c r="AH2463" t="e">
        <f t="shared" si="740"/>
        <v>#DIV/0!</v>
      </c>
      <c r="AI2463" t="e">
        <f t="shared" si="741"/>
        <v>#DIV/0!</v>
      </c>
      <c r="AJ2463" t="e">
        <f t="shared" si="742"/>
        <v>#DIV/0!</v>
      </c>
    </row>
    <row r="2464" spans="10:36" x14ac:dyDescent="0.25">
      <c r="J2464" t="e">
        <f t="shared" si="743"/>
        <v>#DIV/0!</v>
      </c>
      <c r="K2464" t="e">
        <f t="shared" si="744"/>
        <v>#DIV/0!</v>
      </c>
      <c r="L2464" t="e">
        <f t="shared" si="745"/>
        <v>#DIV/0!</v>
      </c>
      <c r="M2464" t="e">
        <f t="shared" si="746"/>
        <v>#DIV/0!</v>
      </c>
      <c r="N2464" t="e">
        <f t="shared" si="747"/>
        <v>#DIV/0!</v>
      </c>
      <c r="O2464" t="e">
        <f t="shared" si="748"/>
        <v>#DIV/0!</v>
      </c>
      <c r="P2464" t="e">
        <f t="shared" si="749"/>
        <v>#DIV/0!</v>
      </c>
      <c r="Q2464" t="e">
        <f t="shared" si="750"/>
        <v>#DIV/0!</v>
      </c>
      <c r="AC2464" t="e">
        <f t="shared" si="735"/>
        <v>#DIV/0!</v>
      </c>
      <c r="AD2464" t="e">
        <f t="shared" si="736"/>
        <v>#DIV/0!</v>
      </c>
      <c r="AE2464" t="e">
        <f t="shared" si="737"/>
        <v>#DIV/0!</v>
      </c>
      <c r="AF2464" t="e">
        <f t="shared" si="738"/>
        <v>#DIV/0!</v>
      </c>
      <c r="AG2464" t="e">
        <f t="shared" si="739"/>
        <v>#DIV/0!</v>
      </c>
      <c r="AH2464" t="e">
        <f t="shared" si="740"/>
        <v>#DIV/0!</v>
      </c>
      <c r="AI2464" t="e">
        <f t="shared" si="741"/>
        <v>#DIV/0!</v>
      </c>
      <c r="AJ2464" t="e">
        <f t="shared" si="742"/>
        <v>#DIV/0!</v>
      </c>
    </row>
    <row r="2465" spans="10:36" x14ac:dyDescent="0.25">
      <c r="J2465" t="e">
        <f t="shared" si="743"/>
        <v>#DIV/0!</v>
      </c>
      <c r="K2465" t="e">
        <f t="shared" si="744"/>
        <v>#DIV/0!</v>
      </c>
      <c r="L2465" t="e">
        <f t="shared" si="745"/>
        <v>#DIV/0!</v>
      </c>
      <c r="M2465" t="e">
        <f t="shared" si="746"/>
        <v>#DIV/0!</v>
      </c>
      <c r="N2465" t="e">
        <f t="shared" si="747"/>
        <v>#DIV/0!</v>
      </c>
      <c r="O2465" t="e">
        <f t="shared" si="748"/>
        <v>#DIV/0!</v>
      </c>
      <c r="P2465" t="e">
        <f t="shared" si="749"/>
        <v>#DIV/0!</v>
      </c>
      <c r="Q2465" t="e">
        <f t="shared" si="750"/>
        <v>#DIV/0!</v>
      </c>
      <c r="AC2465" t="e">
        <f t="shared" si="735"/>
        <v>#DIV/0!</v>
      </c>
      <c r="AD2465" t="e">
        <f t="shared" si="736"/>
        <v>#DIV/0!</v>
      </c>
      <c r="AE2465" t="e">
        <f t="shared" si="737"/>
        <v>#DIV/0!</v>
      </c>
      <c r="AF2465" t="e">
        <f t="shared" si="738"/>
        <v>#DIV/0!</v>
      </c>
      <c r="AG2465" t="e">
        <f t="shared" si="739"/>
        <v>#DIV/0!</v>
      </c>
      <c r="AH2465" t="e">
        <f t="shared" si="740"/>
        <v>#DIV/0!</v>
      </c>
      <c r="AI2465" t="e">
        <f t="shared" si="741"/>
        <v>#DIV/0!</v>
      </c>
      <c r="AJ2465" t="e">
        <f t="shared" si="742"/>
        <v>#DIV/0!</v>
      </c>
    </row>
    <row r="2466" spans="10:36" x14ac:dyDescent="0.25">
      <c r="J2466" t="e">
        <f t="shared" si="743"/>
        <v>#DIV/0!</v>
      </c>
      <c r="K2466" t="e">
        <f t="shared" si="744"/>
        <v>#DIV/0!</v>
      </c>
      <c r="L2466" t="e">
        <f t="shared" si="745"/>
        <v>#DIV/0!</v>
      </c>
      <c r="M2466" t="e">
        <f t="shared" si="746"/>
        <v>#DIV/0!</v>
      </c>
      <c r="N2466" t="e">
        <f t="shared" si="747"/>
        <v>#DIV/0!</v>
      </c>
      <c r="O2466" t="e">
        <f t="shared" si="748"/>
        <v>#DIV/0!</v>
      </c>
      <c r="P2466" t="e">
        <f t="shared" si="749"/>
        <v>#DIV/0!</v>
      </c>
      <c r="Q2466" t="e">
        <f t="shared" si="750"/>
        <v>#DIV/0!</v>
      </c>
      <c r="AC2466" t="e">
        <f t="shared" si="735"/>
        <v>#DIV/0!</v>
      </c>
      <c r="AD2466" t="e">
        <f t="shared" si="736"/>
        <v>#DIV/0!</v>
      </c>
      <c r="AE2466" t="e">
        <f t="shared" si="737"/>
        <v>#DIV/0!</v>
      </c>
      <c r="AF2466" t="e">
        <f t="shared" si="738"/>
        <v>#DIV/0!</v>
      </c>
      <c r="AG2466" t="e">
        <f t="shared" si="739"/>
        <v>#DIV/0!</v>
      </c>
      <c r="AH2466" t="e">
        <f t="shared" si="740"/>
        <v>#DIV/0!</v>
      </c>
      <c r="AI2466" t="e">
        <f t="shared" si="741"/>
        <v>#DIV/0!</v>
      </c>
      <c r="AJ2466" t="e">
        <f t="shared" si="742"/>
        <v>#DIV/0!</v>
      </c>
    </row>
    <row r="2467" spans="10:36" x14ac:dyDescent="0.25">
      <c r="J2467" t="e">
        <f t="shared" si="743"/>
        <v>#DIV/0!</v>
      </c>
      <c r="K2467" t="e">
        <f t="shared" si="744"/>
        <v>#DIV/0!</v>
      </c>
      <c r="L2467" t="e">
        <f t="shared" si="745"/>
        <v>#DIV/0!</v>
      </c>
      <c r="M2467" t="e">
        <f t="shared" si="746"/>
        <v>#DIV/0!</v>
      </c>
      <c r="N2467" t="e">
        <f t="shared" si="747"/>
        <v>#DIV/0!</v>
      </c>
      <c r="O2467" t="e">
        <f t="shared" si="748"/>
        <v>#DIV/0!</v>
      </c>
      <c r="P2467" t="e">
        <f t="shared" si="749"/>
        <v>#DIV/0!</v>
      </c>
      <c r="Q2467" t="e">
        <f t="shared" si="750"/>
        <v>#DIV/0!</v>
      </c>
      <c r="AC2467" t="e">
        <f t="shared" si="735"/>
        <v>#DIV/0!</v>
      </c>
      <c r="AD2467" t="e">
        <f t="shared" si="736"/>
        <v>#DIV/0!</v>
      </c>
      <c r="AE2467" t="e">
        <f t="shared" si="737"/>
        <v>#DIV/0!</v>
      </c>
      <c r="AF2467" t="e">
        <f t="shared" si="738"/>
        <v>#DIV/0!</v>
      </c>
      <c r="AG2467" t="e">
        <f t="shared" si="739"/>
        <v>#DIV/0!</v>
      </c>
      <c r="AH2467" t="e">
        <f t="shared" si="740"/>
        <v>#DIV/0!</v>
      </c>
      <c r="AI2467" t="e">
        <f t="shared" si="741"/>
        <v>#DIV/0!</v>
      </c>
      <c r="AJ2467" t="e">
        <f t="shared" si="742"/>
        <v>#DIV/0!</v>
      </c>
    </row>
    <row r="2468" spans="10:36" x14ac:dyDescent="0.25">
      <c r="J2468" t="e">
        <f t="shared" si="743"/>
        <v>#DIV/0!</v>
      </c>
      <c r="K2468" t="e">
        <f t="shared" si="744"/>
        <v>#DIV/0!</v>
      </c>
      <c r="L2468" t="e">
        <f t="shared" si="745"/>
        <v>#DIV/0!</v>
      </c>
      <c r="M2468" t="e">
        <f t="shared" si="746"/>
        <v>#DIV/0!</v>
      </c>
      <c r="N2468" t="e">
        <f t="shared" si="747"/>
        <v>#DIV/0!</v>
      </c>
      <c r="O2468" t="e">
        <f t="shared" si="748"/>
        <v>#DIV/0!</v>
      </c>
      <c r="P2468" t="e">
        <f t="shared" si="749"/>
        <v>#DIV/0!</v>
      </c>
      <c r="Q2468" t="e">
        <f t="shared" si="750"/>
        <v>#DIV/0!</v>
      </c>
      <c r="AC2468" t="e">
        <f t="shared" si="735"/>
        <v>#DIV/0!</v>
      </c>
      <c r="AD2468" t="e">
        <f t="shared" si="736"/>
        <v>#DIV/0!</v>
      </c>
      <c r="AE2468" t="e">
        <f t="shared" si="737"/>
        <v>#DIV/0!</v>
      </c>
      <c r="AF2468" t="e">
        <f t="shared" si="738"/>
        <v>#DIV/0!</v>
      </c>
      <c r="AG2468" t="e">
        <f t="shared" si="739"/>
        <v>#DIV/0!</v>
      </c>
      <c r="AH2468" t="e">
        <f t="shared" si="740"/>
        <v>#DIV/0!</v>
      </c>
      <c r="AI2468" t="e">
        <f t="shared" si="741"/>
        <v>#DIV/0!</v>
      </c>
      <c r="AJ2468" t="e">
        <f t="shared" si="742"/>
        <v>#DIV/0!</v>
      </c>
    </row>
    <row r="2469" spans="10:36" x14ac:dyDescent="0.25">
      <c r="J2469" t="e">
        <f t="shared" si="743"/>
        <v>#DIV/0!</v>
      </c>
      <c r="K2469" t="e">
        <f t="shared" si="744"/>
        <v>#DIV/0!</v>
      </c>
      <c r="L2469" t="e">
        <f t="shared" si="745"/>
        <v>#DIV/0!</v>
      </c>
      <c r="M2469" t="e">
        <f t="shared" si="746"/>
        <v>#DIV/0!</v>
      </c>
      <c r="N2469" t="e">
        <f t="shared" si="747"/>
        <v>#DIV/0!</v>
      </c>
      <c r="O2469" t="e">
        <f t="shared" si="748"/>
        <v>#DIV/0!</v>
      </c>
      <c r="P2469" t="e">
        <f t="shared" si="749"/>
        <v>#DIV/0!</v>
      </c>
      <c r="Q2469" t="e">
        <f t="shared" si="750"/>
        <v>#DIV/0!</v>
      </c>
      <c r="AC2469" t="e">
        <f t="shared" si="735"/>
        <v>#DIV/0!</v>
      </c>
      <c r="AD2469" t="e">
        <f t="shared" si="736"/>
        <v>#DIV/0!</v>
      </c>
      <c r="AE2469" t="e">
        <f t="shared" si="737"/>
        <v>#DIV/0!</v>
      </c>
      <c r="AF2469" t="e">
        <f t="shared" si="738"/>
        <v>#DIV/0!</v>
      </c>
      <c r="AG2469" t="e">
        <f t="shared" si="739"/>
        <v>#DIV/0!</v>
      </c>
      <c r="AH2469" t="e">
        <f t="shared" si="740"/>
        <v>#DIV/0!</v>
      </c>
      <c r="AI2469" t="e">
        <f t="shared" si="741"/>
        <v>#DIV/0!</v>
      </c>
      <c r="AJ2469" t="e">
        <f t="shared" si="742"/>
        <v>#DIV/0!</v>
      </c>
    </row>
    <row r="2470" spans="10:36" x14ac:dyDescent="0.25">
      <c r="J2470" t="e">
        <f t="shared" si="743"/>
        <v>#DIV/0!</v>
      </c>
      <c r="K2470" t="e">
        <f t="shared" si="744"/>
        <v>#DIV/0!</v>
      </c>
      <c r="L2470" t="e">
        <f t="shared" si="745"/>
        <v>#DIV/0!</v>
      </c>
      <c r="M2470" t="e">
        <f t="shared" si="746"/>
        <v>#DIV/0!</v>
      </c>
      <c r="N2470" t="e">
        <f t="shared" si="747"/>
        <v>#DIV/0!</v>
      </c>
      <c r="O2470" t="e">
        <f t="shared" si="748"/>
        <v>#DIV/0!</v>
      </c>
      <c r="P2470" t="e">
        <f t="shared" si="749"/>
        <v>#DIV/0!</v>
      </c>
      <c r="Q2470" t="e">
        <f t="shared" si="750"/>
        <v>#DIV/0!</v>
      </c>
      <c r="AC2470" t="e">
        <f t="shared" si="735"/>
        <v>#DIV/0!</v>
      </c>
      <c r="AD2470" t="e">
        <f t="shared" si="736"/>
        <v>#DIV/0!</v>
      </c>
      <c r="AE2470" t="e">
        <f t="shared" si="737"/>
        <v>#DIV/0!</v>
      </c>
      <c r="AF2470" t="e">
        <f t="shared" si="738"/>
        <v>#DIV/0!</v>
      </c>
      <c r="AG2470" t="e">
        <f t="shared" si="739"/>
        <v>#DIV/0!</v>
      </c>
      <c r="AH2470" t="e">
        <f t="shared" si="740"/>
        <v>#DIV/0!</v>
      </c>
      <c r="AI2470" t="e">
        <f t="shared" si="741"/>
        <v>#DIV/0!</v>
      </c>
      <c r="AJ2470" t="e">
        <f t="shared" si="742"/>
        <v>#DIV/0!</v>
      </c>
    </row>
    <row r="2471" spans="10:36" x14ac:dyDescent="0.25">
      <c r="J2471" t="e">
        <f t="shared" si="743"/>
        <v>#DIV/0!</v>
      </c>
      <c r="K2471" t="e">
        <f t="shared" si="744"/>
        <v>#DIV/0!</v>
      </c>
      <c r="L2471" t="e">
        <f t="shared" si="745"/>
        <v>#DIV/0!</v>
      </c>
      <c r="M2471" t="e">
        <f t="shared" si="746"/>
        <v>#DIV/0!</v>
      </c>
      <c r="N2471" t="e">
        <f t="shared" si="747"/>
        <v>#DIV/0!</v>
      </c>
      <c r="O2471" t="e">
        <f t="shared" si="748"/>
        <v>#DIV/0!</v>
      </c>
      <c r="P2471" t="e">
        <f t="shared" si="749"/>
        <v>#DIV/0!</v>
      </c>
      <c r="Q2471" t="e">
        <f t="shared" si="750"/>
        <v>#DIV/0!</v>
      </c>
      <c r="AC2471" t="e">
        <f t="shared" si="735"/>
        <v>#DIV/0!</v>
      </c>
      <c r="AD2471" t="e">
        <f t="shared" si="736"/>
        <v>#DIV/0!</v>
      </c>
      <c r="AE2471" t="e">
        <f t="shared" si="737"/>
        <v>#DIV/0!</v>
      </c>
      <c r="AF2471" t="e">
        <f t="shared" si="738"/>
        <v>#DIV/0!</v>
      </c>
      <c r="AG2471" t="e">
        <f t="shared" si="739"/>
        <v>#DIV/0!</v>
      </c>
      <c r="AH2471" t="e">
        <f t="shared" si="740"/>
        <v>#DIV/0!</v>
      </c>
      <c r="AI2471" t="e">
        <f t="shared" si="741"/>
        <v>#DIV/0!</v>
      </c>
      <c r="AJ2471" t="e">
        <f t="shared" si="742"/>
        <v>#DIV/0!</v>
      </c>
    </row>
    <row r="2472" spans="10:36" x14ac:dyDescent="0.25">
      <c r="J2472" t="e">
        <f t="shared" si="743"/>
        <v>#DIV/0!</v>
      </c>
      <c r="K2472" t="e">
        <f t="shared" si="744"/>
        <v>#DIV/0!</v>
      </c>
      <c r="L2472" t="e">
        <f t="shared" si="745"/>
        <v>#DIV/0!</v>
      </c>
      <c r="M2472" t="e">
        <f t="shared" si="746"/>
        <v>#DIV/0!</v>
      </c>
      <c r="N2472" t="e">
        <f t="shared" si="747"/>
        <v>#DIV/0!</v>
      </c>
      <c r="O2472" t="e">
        <f t="shared" si="748"/>
        <v>#DIV/0!</v>
      </c>
      <c r="P2472" t="e">
        <f t="shared" si="749"/>
        <v>#DIV/0!</v>
      </c>
      <c r="Q2472" t="e">
        <f t="shared" si="750"/>
        <v>#DIV/0!</v>
      </c>
      <c r="AC2472" t="e">
        <f t="shared" si="735"/>
        <v>#DIV/0!</v>
      </c>
      <c r="AD2472" t="e">
        <f t="shared" si="736"/>
        <v>#DIV/0!</v>
      </c>
      <c r="AE2472" t="e">
        <f t="shared" si="737"/>
        <v>#DIV/0!</v>
      </c>
      <c r="AF2472" t="e">
        <f t="shared" si="738"/>
        <v>#DIV/0!</v>
      </c>
      <c r="AG2472" t="e">
        <f t="shared" si="739"/>
        <v>#DIV/0!</v>
      </c>
      <c r="AH2472" t="e">
        <f t="shared" si="740"/>
        <v>#DIV/0!</v>
      </c>
      <c r="AI2472" t="e">
        <f t="shared" si="741"/>
        <v>#DIV/0!</v>
      </c>
      <c r="AJ2472" t="e">
        <f t="shared" si="742"/>
        <v>#DIV/0!</v>
      </c>
    </row>
    <row r="2473" spans="10:36" x14ac:dyDescent="0.25">
      <c r="J2473" t="e">
        <f t="shared" si="743"/>
        <v>#DIV/0!</v>
      </c>
      <c r="K2473" t="e">
        <f t="shared" si="744"/>
        <v>#DIV/0!</v>
      </c>
      <c r="L2473" t="e">
        <f t="shared" si="745"/>
        <v>#DIV/0!</v>
      </c>
      <c r="M2473" t="e">
        <f t="shared" si="746"/>
        <v>#DIV/0!</v>
      </c>
      <c r="N2473" t="e">
        <f t="shared" si="747"/>
        <v>#DIV/0!</v>
      </c>
      <c r="O2473" t="e">
        <f t="shared" si="748"/>
        <v>#DIV/0!</v>
      </c>
      <c r="P2473" t="e">
        <f t="shared" si="749"/>
        <v>#DIV/0!</v>
      </c>
      <c r="Q2473" t="e">
        <f t="shared" si="750"/>
        <v>#DIV/0!</v>
      </c>
      <c r="AC2473" t="e">
        <f t="shared" si="735"/>
        <v>#DIV/0!</v>
      </c>
      <c r="AD2473" t="e">
        <f t="shared" si="736"/>
        <v>#DIV/0!</v>
      </c>
      <c r="AE2473" t="e">
        <f t="shared" si="737"/>
        <v>#DIV/0!</v>
      </c>
      <c r="AF2473" t="e">
        <f t="shared" si="738"/>
        <v>#DIV/0!</v>
      </c>
      <c r="AG2473" t="e">
        <f t="shared" si="739"/>
        <v>#DIV/0!</v>
      </c>
      <c r="AH2473" t="e">
        <f t="shared" si="740"/>
        <v>#DIV/0!</v>
      </c>
      <c r="AI2473" t="e">
        <f t="shared" si="741"/>
        <v>#DIV/0!</v>
      </c>
      <c r="AJ2473" t="e">
        <f t="shared" si="742"/>
        <v>#DIV/0!</v>
      </c>
    </row>
    <row r="2474" spans="10:36" x14ac:dyDescent="0.25">
      <c r="J2474" t="e">
        <f t="shared" si="743"/>
        <v>#DIV/0!</v>
      </c>
      <c r="K2474" t="e">
        <f t="shared" si="744"/>
        <v>#DIV/0!</v>
      </c>
      <c r="L2474" t="e">
        <f t="shared" si="745"/>
        <v>#DIV/0!</v>
      </c>
      <c r="M2474" t="e">
        <f t="shared" si="746"/>
        <v>#DIV/0!</v>
      </c>
      <c r="N2474" t="e">
        <f t="shared" si="747"/>
        <v>#DIV/0!</v>
      </c>
      <c r="O2474" t="e">
        <f t="shared" si="748"/>
        <v>#DIV/0!</v>
      </c>
      <c r="P2474" t="e">
        <f t="shared" si="749"/>
        <v>#DIV/0!</v>
      </c>
      <c r="Q2474" t="e">
        <f t="shared" si="750"/>
        <v>#DIV/0!</v>
      </c>
      <c r="AC2474" t="e">
        <f t="shared" si="735"/>
        <v>#DIV/0!</v>
      </c>
      <c r="AD2474" t="e">
        <f t="shared" si="736"/>
        <v>#DIV/0!</v>
      </c>
      <c r="AE2474" t="e">
        <f t="shared" si="737"/>
        <v>#DIV/0!</v>
      </c>
      <c r="AF2474" t="e">
        <f t="shared" si="738"/>
        <v>#DIV/0!</v>
      </c>
      <c r="AG2474" t="e">
        <f t="shared" si="739"/>
        <v>#DIV/0!</v>
      </c>
      <c r="AH2474" t="e">
        <f t="shared" si="740"/>
        <v>#DIV/0!</v>
      </c>
      <c r="AI2474" t="e">
        <f t="shared" si="741"/>
        <v>#DIV/0!</v>
      </c>
      <c r="AJ2474" t="e">
        <f t="shared" si="742"/>
        <v>#DIV/0!</v>
      </c>
    </row>
    <row r="2475" spans="10:36" x14ac:dyDescent="0.25">
      <c r="J2475" t="e">
        <f t="shared" si="743"/>
        <v>#DIV/0!</v>
      </c>
      <c r="K2475" t="e">
        <f t="shared" si="744"/>
        <v>#DIV/0!</v>
      </c>
      <c r="L2475" t="e">
        <f t="shared" si="745"/>
        <v>#DIV/0!</v>
      </c>
      <c r="M2475" t="e">
        <f t="shared" si="746"/>
        <v>#DIV/0!</v>
      </c>
      <c r="N2475" t="e">
        <f t="shared" si="747"/>
        <v>#DIV/0!</v>
      </c>
      <c r="O2475" t="e">
        <f t="shared" si="748"/>
        <v>#DIV/0!</v>
      </c>
      <c r="P2475" t="e">
        <f t="shared" si="749"/>
        <v>#DIV/0!</v>
      </c>
      <c r="Q2475" t="e">
        <f t="shared" si="750"/>
        <v>#DIV/0!</v>
      </c>
      <c r="AC2475" t="e">
        <f t="shared" si="735"/>
        <v>#DIV/0!</v>
      </c>
      <c r="AD2475" t="e">
        <f t="shared" si="736"/>
        <v>#DIV/0!</v>
      </c>
      <c r="AE2475" t="e">
        <f t="shared" si="737"/>
        <v>#DIV/0!</v>
      </c>
      <c r="AF2475" t="e">
        <f t="shared" si="738"/>
        <v>#DIV/0!</v>
      </c>
      <c r="AG2475" t="e">
        <f t="shared" si="739"/>
        <v>#DIV/0!</v>
      </c>
      <c r="AH2475" t="e">
        <f t="shared" si="740"/>
        <v>#DIV/0!</v>
      </c>
      <c r="AI2475" t="e">
        <f t="shared" si="741"/>
        <v>#DIV/0!</v>
      </c>
      <c r="AJ2475" t="e">
        <f t="shared" si="742"/>
        <v>#DIV/0!</v>
      </c>
    </row>
    <row r="2476" spans="10:36" x14ac:dyDescent="0.25">
      <c r="J2476" t="e">
        <f t="shared" si="743"/>
        <v>#DIV/0!</v>
      </c>
      <c r="K2476" t="e">
        <f t="shared" si="744"/>
        <v>#DIV/0!</v>
      </c>
      <c r="L2476" t="e">
        <f t="shared" si="745"/>
        <v>#DIV/0!</v>
      </c>
      <c r="M2476" t="e">
        <f t="shared" si="746"/>
        <v>#DIV/0!</v>
      </c>
      <c r="N2476" t="e">
        <f t="shared" si="747"/>
        <v>#DIV/0!</v>
      </c>
      <c r="O2476" t="e">
        <f t="shared" si="748"/>
        <v>#DIV/0!</v>
      </c>
      <c r="P2476" t="e">
        <f t="shared" si="749"/>
        <v>#DIV/0!</v>
      </c>
      <c r="Q2476" t="e">
        <f t="shared" si="750"/>
        <v>#DIV/0!</v>
      </c>
      <c r="AC2476" t="e">
        <f t="shared" si="735"/>
        <v>#DIV/0!</v>
      </c>
      <c r="AD2476" t="e">
        <f t="shared" si="736"/>
        <v>#DIV/0!</v>
      </c>
      <c r="AE2476" t="e">
        <f t="shared" si="737"/>
        <v>#DIV/0!</v>
      </c>
      <c r="AF2476" t="e">
        <f t="shared" si="738"/>
        <v>#DIV/0!</v>
      </c>
      <c r="AG2476" t="e">
        <f t="shared" si="739"/>
        <v>#DIV/0!</v>
      </c>
      <c r="AH2476" t="e">
        <f t="shared" si="740"/>
        <v>#DIV/0!</v>
      </c>
      <c r="AI2476" t="e">
        <f t="shared" si="741"/>
        <v>#DIV/0!</v>
      </c>
      <c r="AJ2476" t="e">
        <f t="shared" si="742"/>
        <v>#DIV/0!</v>
      </c>
    </row>
    <row r="2477" spans="10:36" x14ac:dyDescent="0.25">
      <c r="J2477" t="e">
        <f t="shared" si="743"/>
        <v>#DIV/0!</v>
      </c>
      <c r="K2477" t="e">
        <f t="shared" si="744"/>
        <v>#DIV/0!</v>
      </c>
      <c r="L2477" t="e">
        <f t="shared" si="745"/>
        <v>#DIV/0!</v>
      </c>
      <c r="M2477" t="e">
        <f t="shared" si="746"/>
        <v>#DIV/0!</v>
      </c>
      <c r="N2477" t="e">
        <f t="shared" si="747"/>
        <v>#DIV/0!</v>
      </c>
      <c r="O2477" t="e">
        <f t="shared" si="748"/>
        <v>#DIV/0!</v>
      </c>
      <c r="P2477" t="e">
        <f t="shared" si="749"/>
        <v>#DIV/0!</v>
      </c>
      <c r="Q2477" t="e">
        <f t="shared" si="750"/>
        <v>#DIV/0!</v>
      </c>
      <c r="AC2477" t="e">
        <f t="shared" si="735"/>
        <v>#DIV/0!</v>
      </c>
      <c r="AD2477" t="e">
        <f t="shared" si="736"/>
        <v>#DIV/0!</v>
      </c>
      <c r="AE2477" t="e">
        <f t="shared" si="737"/>
        <v>#DIV/0!</v>
      </c>
      <c r="AF2477" t="e">
        <f t="shared" si="738"/>
        <v>#DIV/0!</v>
      </c>
      <c r="AG2477" t="e">
        <f t="shared" si="739"/>
        <v>#DIV/0!</v>
      </c>
      <c r="AH2477" t="e">
        <f t="shared" si="740"/>
        <v>#DIV/0!</v>
      </c>
      <c r="AI2477" t="e">
        <f t="shared" si="741"/>
        <v>#DIV/0!</v>
      </c>
      <c r="AJ2477" t="e">
        <f t="shared" si="742"/>
        <v>#DIV/0!</v>
      </c>
    </row>
    <row r="2478" spans="10:36" x14ac:dyDescent="0.25">
      <c r="J2478" t="e">
        <f t="shared" si="743"/>
        <v>#DIV/0!</v>
      </c>
      <c r="K2478" t="e">
        <f t="shared" si="744"/>
        <v>#DIV/0!</v>
      </c>
      <c r="L2478" t="e">
        <f t="shared" si="745"/>
        <v>#DIV/0!</v>
      </c>
      <c r="M2478" t="e">
        <f t="shared" si="746"/>
        <v>#DIV/0!</v>
      </c>
      <c r="N2478" t="e">
        <f t="shared" si="747"/>
        <v>#DIV/0!</v>
      </c>
      <c r="O2478" t="e">
        <f t="shared" si="748"/>
        <v>#DIV/0!</v>
      </c>
      <c r="P2478" t="e">
        <f t="shared" si="749"/>
        <v>#DIV/0!</v>
      </c>
      <c r="Q2478" t="e">
        <f t="shared" si="750"/>
        <v>#DIV/0!</v>
      </c>
      <c r="AC2478" t="e">
        <f t="shared" si="735"/>
        <v>#DIV/0!</v>
      </c>
      <c r="AD2478" t="e">
        <f t="shared" si="736"/>
        <v>#DIV/0!</v>
      </c>
      <c r="AE2478" t="e">
        <f t="shared" si="737"/>
        <v>#DIV/0!</v>
      </c>
      <c r="AF2478" t="e">
        <f t="shared" si="738"/>
        <v>#DIV/0!</v>
      </c>
      <c r="AG2478" t="e">
        <f t="shared" si="739"/>
        <v>#DIV/0!</v>
      </c>
      <c r="AH2478" t="e">
        <f t="shared" si="740"/>
        <v>#DIV/0!</v>
      </c>
      <c r="AI2478" t="e">
        <f t="shared" si="741"/>
        <v>#DIV/0!</v>
      </c>
      <c r="AJ2478" t="e">
        <f t="shared" si="742"/>
        <v>#DIV/0!</v>
      </c>
    </row>
    <row r="2479" spans="10:36" x14ac:dyDescent="0.25">
      <c r="J2479" t="e">
        <f t="shared" si="743"/>
        <v>#DIV/0!</v>
      </c>
      <c r="K2479" t="e">
        <f t="shared" si="744"/>
        <v>#DIV/0!</v>
      </c>
      <c r="L2479" t="e">
        <f t="shared" si="745"/>
        <v>#DIV/0!</v>
      </c>
      <c r="M2479" t="e">
        <f t="shared" si="746"/>
        <v>#DIV/0!</v>
      </c>
      <c r="N2479" t="e">
        <f t="shared" si="747"/>
        <v>#DIV/0!</v>
      </c>
      <c r="O2479" t="e">
        <f t="shared" si="748"/>
        <v>#DIV/0!</v>
      </c>
      <c r="P2479" t="e">
        <f t="shared" si="749"/>
        <v>#DIV/0!</v>
      </c>
      <c r="Q2479" t="e">
        <f t="shared" si="750"/>
        <v>#DIV/0!</v>
      </c>
      <c r="AC2479" t="e">
        <f t="shared" si="735"/>
        <v>#DIV/0!</v>
      </c>
      <c r="AD2479" t="e">
        <f t="shared" si="736"/>
        <v>#DIV/0!</v>
      </c>
      <c r="AE2479" t="e">
        <f t="shared" si="737"/>
        <v>#DIV/0!</v>
      </c>
      <c r="AF2479" t="e">
        <f t="shared" si="738"/>
        <v>#DIV/0!</v>
      </c>
      <c r="AG2479" t="e">
        <f t="shared" si="739"/>
        <v>#DIV/0!</v>
      </c>
      <c r="AH2479" t="e">
        <f t="shared" si="740"/>
        <v>#DIV/0!</v>
      </c>
      <c r="AI2479" t="e">
        <f t="shared" si="741"/>
        <v>#DIV/0!</v>
      </c>
      <c r="AJ2479" t="e">
        <f t="shared" si="742"/>
        <v>#DIV/0!</v>
      </c>
    </row>
    <row r="2480" spans="10:36" x14ac:dyDescent="0.25">
      <c r="J2480" t="e">
        <f t="shared" si="743"/>
        <v>#DIV/0!</v>
      </c>
      <c r="K2480" t="e">
        <f t="shared" si="744"/>
        <v>#DIV/0!</v>
      </c>
      <c r="L2480" t="e">
        <f t="shared" si="745"/>
        <v>#DIV/0!</v>
      </c>
      <c r="M2480" t="e">
        <f t="shared" si="746"/>
        <v>#DIV/0!</v>
      </c>
      <c r="N2480" t="e">
        <f t="shared" si="747"/>
        <v>#DIV/0!</v>
      </c>
      <c r="O2480" t="e">
        <f t="shared" si="748"/>
        <v>#DIV/0!</v>
      </c>
      <c r="P2480" t="e">
        <f t="shared" si="749"/>
        <v>#DIV/0!</v>
      </c>
      <c r="Q2480" t="e">
        <f t="shared" si="750"/>
        <v>#DIV/0!</v>
      </c>
      <c r="AC2480" t="e">
        <f t="shared" si="735"/>
        <v>#DIV/0!</v>
      </c>
      <c r="AD2480" t="e">
        <f t="shared" si="736"/>
        <v>#DIV/0!</v>
      </c>
      <c r="AE2480" t="e">
        <f t="shared" si="737"/>
        <v>#DIV/0!</v>
      </c>
      <c r="AF2480" t="e">
        <f t="shared" si="738"/>
        <v>#DIV/0!</v>
      </c>
      <c r="AG2480" t="e">
        <f t="shared" si="739"/>
        <v>#DIV/0!</v>
      </c>
      <c r="AH2480" t="e">
        <f t="shared" si="740"/>
        <v>#DIV/0!</v>
      </c>
      <c r="AI2480" t="e">
        <f t="shared" si="741"/>
        <v>#DIV/0!</v>
      </c>
      <c r="AJ2480" t="e">
        <f t="shared" si="742"/>
        <v>#DIV/0!</v>
      </c>
    </row>
    <row r="2481" spans="10:36" x14ac:dyDescent="0.25">
      <c r="J2481" t="e">
        <f t="shared" si="743"/>
        <v>#DIV/0!</v>
      </c>
      <c r="K2481" t="e">
        <f t="shared" si="744"/>
        <v>#DIV/0!</v>
      </c>
      <c r="L2481" t="e">
        <f t="shared" si="745"/>
        <v>#DIV/0!</v>
      </c>
      <c r="M2481" t="e">
        <f t="shared" si="746"/>
        <v>#DIV/0!</v>
      </c>
      <c r="N2481" t="e">
        <f t="shared" si="747"/>
        <v>#DIV/0!</v>
      </c>
      <c r="O2481" t="e">
        <f t="shared" si="748"/>
        <v>#DIV/0!</v>
      </c>
      <c r="P2481" t="e">
        <f t="shared" si="749"/>
        <v>#DIV/0!</v>
      </c>
      <c r="Q2481" t="e">
        <f t="shared" si="750"/>
        <v>#DIV/0!</v>
      </c>
      <c r="AC2481" t="e">
        <f t="shared" si="735"/>
        <v>#DIV/0!</v>
      </c>
      <c r="AD2481" t="e">
        <f t="shared" si="736"/>
        <v>#DIV/0!</v>
      </c>
      <c r="AE2481" t="e">
        <f t="shared" si="737"/>
        <v>#DIV/0!</v>
      </c>
      <c r="AF2481" t="e">
        <f t="shared" si="738"/>
        <v>#DIV/0!</v>
      </c>
      <c r="AG2481" t="e">
        <f t="shared" si="739"/>
        <v>#DIV/0!</v>
      </c>
      <c r="AH2481" t="e">
        <f t="shared" si="740"/>
        <v>#DIV/0!</v>
      </c>
      <c r="AI2481" t="e">
        <f t="shared" si="741"/>
        <v>#DIV/0!</v>
      </c>
      <c r="AJ2481" t="e">
        <f t="shared" si="742"/>
        <v>#DIV/0!</v>
      </c>
    </row>
    <row r="2482" spans="10:36" x14ac:dyDescent="0.25">
      <c r="J2482" t="e">
        <f t="shared" si="743"/>
        <v>#DIV/0!</v>
      </c>
      <c r="K2482" t="e">
        <f t="shared" si="744"/>
        <v>#DIV/0!</v>
      </c>
      <c r="L2482" t="e">
        <f t="shared" si="745"/>
        <v>#DIV/0!</v>
      </c>
      <c r="M2482" t="e">
        <f t="shared" si="746"/>
        <v>#DIV/0!</v>
      </c>
      <c r="N2482" t="e">
        <f t="shared" si="747"/>
        <v>#DIV/0!</v>
      </c>
      <c r="O2482" t="e">
        <f t="shared" si="748"/>
        <v>#DIV/0!</v>
      </c>
      <c r="P2482" t="e">
        <f t="shared" si="749"/>
        <v>#DIV/0!</v>
      </c>
      <c r="Q2482" t="e">
        <f t="shared" si="750"/>
        <v>#DIV/0!</v>
      </c>
      <c r="AC2482" t="e">
        <f t="shared" si="735"/>
        <v>#DIV/0!</v>
      </c>
      <c r="AD2482" t="e">
        <f t="shared" si="736"/>
        <v>#DIV/0!</v>
      </c>
      <c r="AE2482" t="e">
        <f t="shared" si="737"/>
        <v>#DIV/0!</v>
      </c>
      <c r="AF2482" t="e">
        <f t="shared" si="738"/>
        <v>#DIV/0!</v>
      </c>
      <c r="AG2482" t="e">
        <f t="shared" si="739"/>
        <v>#DIV/0!</v>
      </c>
      <c r="AH2482" t="e">
        <f t="shared" si="740"/>
        <v>#DIV/0!</v>
      </c>
      <c r="AI2482" t="e">
        <f t="shared" si="741"/>
        <v>#DIV/0!</v>
      </c>
      <c r="AJ2482" t="e">
        <f t="shared" si="742"/>
        <v>#DIV/0!</v>
      </c>
    </row>
    <row r="2483" spans="10:36" x14ac:dyDescent="0.25">
      <c r="J2483" t="e">
        <f t="shared" si="743"/>
        <v>#DIV/0!</v>
      </c>
      <c r="K2483" t="e">
        <f t="shared" si="744"/>
        <v>#DIV/0!</v>
      </c>
      <c r="L2483" t="e">
        <f t="shared" si="745"/>
        <v>#DIV/0!</v>
      </c>
      <c r="M2483" t="e">
        <f t="shared" si="746"/>
        <v>#DIV/0!</v>
      </c>
      <c r="N2483" t="e">
        <f t="shared" si="747"/>
        <v>#DIV/0!</v>
      </c>
      <c r="O2483" t="e">
        <f t="shared" si="748"/>
        <v>#DIV/0!</v>
      </c>
      <c r="P2483" t="e">
        <f t="shared" si="749"/>
        <v>#DIV/0!</v>
      </c>
      <c r="Q2483" t="e">
        <f t="shared" si="750"/>
        <v>#DIV/0!</v>
      </c>
      <c r="AC2483" t="e">
        <f t="shared" si="735"/>
        <v>#DIV/0!</v>
      </c>
      <c r="AD2483" t="e">
        <f t="shared" si="736"/>
        <v>#DIV/0!</v>
      </c>
      <c r="AE2483" t="e">
        <f t="shared" si="737"/>
        <v>#DIV/0!</v>
      </c>
      <c r="AF2483" t="e">
        <f t="shared" si="738"/>
        <v>#DIV/0!</v>
      </c>
      <c r="AG2483" t="e">
        <f t="shared" si="739"/>
        <v>#DIV/0!</v>
      </c>
      <c r="AH2483" t="e">
        <f t="shared" si="740"/>
        <v>#DIV/0!</v>
      </c>
      <c r="AI2483" t="e">
        <f t="shared" si="741"/>
        <v>#DIV/0!</v>
      </c>
      <c r="AJ2483" t="e">
        <f t="shared" si="742"/>
        <v>#DIV/0!</v>
      </c>
    </row>
    <row r="2484" spans="10:36" x14ac:dyDescent="0.25">
      <c r="J2484" t="e">
        <f t="shared" si="743"/>
        <v>#DIV/0!</v>
      </c>
      <c r="K2484" t="e">
        <f t="shared" si="744"/>
        <v>#DIV/0!</v>
      </c>
      <c r="L2484" t="e">
        <f t="shared" si="745"/>
        <v>#DIV/0!</v>
      </c>
      <c r="M2484" t="e">
        <f t="shared" si="746"/>
        <v>#DIV/0!</v>
      </c>
      <c r="N2484" t="e">
        <f t="shared" si="747"/>
        <v>#DIV/0!</v>
      </c>
      <c r="O2484" t="e">
        <f t="shared" si="748"/>
        <v>#DIV/0!</v>
      </c>
      <c r="P2484" t="e">
        <f t="shared" si="749"/>
        <v>#DIV/0!</v>
      </c>
      <c r="Q2484" t="e">
        <f t="shared" si="750"/>
        <v>#DIV/0!</v>
      </c>
      <c r="AC2484" t="e">
        <f t="shared" si="735"/>
        <v>#DIV/0!</v>
      </c>
      <c r="AD2484" t="e">
        <f t="shared" si="736"/>
        <v>#DIV/0!</v>
      </c>
      <c r="AE2484" t="e">
        <f t="shared" si="737"/>
        <v>#DIV/0!</v>
      </c>
      <c r="AF2484" t="e">
        <f t="shared" si="738"/>
        <v>#DIV/0!</v>
      </c>
      <c r="AG2484" t="e">
        <f t="shared" si="739"/>
        <v>#DIV/0!</v>
      </c>
      <c r="AH2484" t="e">
        <f t="shared" si="740"/>
        <v>#DIV/0!</v>
      </c>
      <c r="AI2484" t="e">
        <f t="shared" si="741"/>
        <v>#DIV/0!</v>
      </c>
      <c r="AJ2484" t="e">
        <f t="shared" si="742"/>
        <v>#DIV/0!</v>
      </c>
    </row>
    <row r="2485" spans="10:36" x14ac:dyDescent="0.25">
      <c r="J2485" t="e">
        <f t="shared" si="743"/>
        <v>#DIV/0!</v>
      </c>
      <c r="K2485" t="e">
        <f t="shared" si="744"/>
        <v>#DIV/0!</v>
      </c>
      <c r="L2485" t="e">
        <f t="shared" si="745"/>
        <v>#DIV/0!</v>
      </c>
      <c r="M2485" t="e">
        <f t="shared" si="746"/>
        <v>#DIV/0!</v>
      </c>
      <c r="N2485" t="e">
        <f t="shared" si="747"/>
        <v>#DIV/0!</v>
      </c>
      <c r="O2485" t="e">
        <f t="shared" si="748"/>
        <v>#DIV/0!</v>
      </c>
      <c r="P2485" t="e">
        <f t="shared" si="749"/>
        <v>#DIV/0!</v>
      </c>
      <c r="Q2485" t="e">
        <f t="shared" si="750"/>
        <v>#DIV/0!</v>
      </c>
      <c r="AC2485" t="e">
        <f t="shared" si="735"/>
        <v>#DIV/0!</v>
      </c>
      <c r="AD2485" t="e">
        <f t="shared" si="736"/>
        <v>#DIV/0!</v>
      </c>
      <c r="AE2485" t="e">
        <f t="shared" si="737"/>
        <v>#DIV/0!</v>
      </c>
      <c r="AF2485" t="e">
        <f t="shared" si="738"/>
        <v>#DIV/0!</v>
      </c>
      <c r="AG2485" t="e">
        <f t="shared" si="739"/>
        <v>#DIV/0!</v>
      </c>
      <c r="AH2485" t="e">
        <f t="shared" si="740"/>
        <v>#DIV/0!</v>
      </c>
      <c r="AI2485" t="e">
        <f t="shared" si="741"/>
        <v>#DIV/0!</v>
      </c>
      <c r="AJ2485" t="e">
        <f t="shared" si="742"/>
        <v>#DIV/0!</v>
      </c>
    </row>
    <row r="2486" spans="10:36" x14ac:dyDescent="0.25">
      <c r="J2486" t="e">
        <f t="shared" si="743"/>
        <v>#DIV/0!</v>
      </c>
      <c r="K2486" t="e">
        <f t="shared" si="744"/>
        <v>#DIV/0!</v>
      </c>
      <c r="L2486" t="e">
        <f t="shared" si="745"/>
        <v>#DIV/0!</v>
      </c>
      <c r="M2486" t="e">
        <f t="shared" si="746"/>
        <v>#DIV/0!</v>
      </c>
      <c r="N2486" t="e">
        <f t="shared" si="747"/>
        <v>#DIV/0!</v>
      </c>
      <c r="O2486" t="e">
        <f t="shared" si="748"/>
        <v>#DIV/0!</v>
      </c>
      <c r="P2486" t="e">
        <f t="shared" si="749"/>
        <v>#DIV/0!</v>
      </c>
      <c r="Q2486" t="e">
        <f t="shared" si="750"/>
        <v>#DIV/0!</v>
      </c>
      <c r="AC2486" t="e">
        <f t="shared" si="735"/>
        <v>#DIV/0!</v>
      </c>
      <c r="AD2486" t="e">
        <f t="shared" si="736"/>
        <v>#DIV/0!</v>
      </c>
      <c r="AE2486" t="e">
        <f t="shared" si="737"/>
        <v>#DIV/0!</v>
      </c>
      <c r="AF2486" t="e">
        <f t="shared" si="738"/>
        <v>#DIV/0!</v>
      </c>
      <c r="AG2486" t="e">
        <f t="shared" si="739"/>
        <v>#DIV/0!</v>
      </c>
      <c r="AH2486" t="e">
        <f t="shared" si="740"/>
        <v>#DIV/0!</v>
      </c>
      <c r="AI2486" t="e">
        <f t="shared" si="741"/>
        <v>#DIV/0!</v>
      </c>
      <c r="AJ2486" t="e">
        <f t="shared" si="742"/>
        <v>#DIV/0!</v>
      </c>
    </row>
    <row r="2487" spans="10:36" x14ac:dyDescent="0.25">
      <c r="J2487" t="e">
        <f t="shared" si="743"/>
        <v>#DIV/0!</v>
      </c>
      <c r="K2487" t="e">
        <f t="shared" si="744"/>
        <v>#DIV/0!</v>
      </c>
      <c r="L2487" t="e">
        <f t="shared" si="745"/>
        <v>#DIV/0!</v>
      </c>
      <c r="M2487" t="e">
        <f t="shared" si="746"/>
        <v>#DIV/0!</v>
      </c>
      <c r="N2487" t="e">
        <f t="shared" si="747"/>
        <v>#DIV/0!</v>
      </c>
      <c r="O2487" t="e">
        <f t="shared" si="748"/>
        <v>#DIV/0!</v>
      </c>
      <c r="P2487" t="e">
        <f t="shared" si="749"/>
        <v>#DIV/0!</v>
      </c>
      <c r="Q2487" t="e">
        <f t="shared" si="750"/>
        <v>#DIV/0!</v>
      </c>
      <c r="AC2487" t="e">
        <f t="shared" ref="AC2487:AC2550" si="751">J2487-($J$2702)</f>
        <v>#DIV/0!</v>
      </c>
      <c r="AD2487" t="e">
        <f t="shared" ref="AD2487:AD2550" si="752">K2487-($K$2702)</f>
        <v>#DIV/0!</v>
      </c>
      <c r="AE2487" t="e">
        <f t="shared" ref="AE2487:AE2550" si="753">L2487-($L$2702)</f>
        <v>#DIV/0!</v>
      </c>
      <c r="AF2487" t="e">
        <f t="shared" ref="AF2487:AF2550" si="754">M2487-($M$2702)</f>
        <v>#DIV/0!</v>
      </c>
      <c r="AG2487" t="e">
        <f t="shared" ref="AG2487:AG2550" si="755">N2487-($N$2702)</f>
        <v>#DIV/0!</v>
      </c>
      <c r="AH2487" t="e">
        <f t="shared" ref="AH2487:AH2550" si="756">O2487-($O$2702)</f>
        <v>#DIV/0!</v>
      </c>
      <c r="AI2487" t="e">
        <f t="shared" ref="AI2487:AI2550" si="757">P2487-($P$2702)</f>
        <v>#DIV/0!</v>
      </c>
      <c r="AJ2487" t="e">
        <f t="shared" ref="AJ2487:AJ2550" si="758">Q2487-($Q$2702)</f>
        <v>#DIV/0!</v>
      </c>
    </row>
    <row r="2488" spans="10:36" x14ac:dyDescent="0.25">
      <c r="J2488" t="e">
        <f t="shared" si="743"/>
        <v>#DIV/0!</v>
      </c>
      <c r="K2488" t="e">
        <f t="shared" si="744"/>
        <v>#DIV/0!</v>
      </c>
      <c r="L2488" t="e">
        <f t="shared" si="745"/>
        <v>#DIV/0!</v>
      </c>
      <c r="M2488" t="e">
        <f t="shared" si="746"/>
        <v>#DIV/0!</v>
      </c>
      <c r="N2488" t="e">
        <f t="shared" si="747"/>
        <v>#DIV/0!</v>
      </c>
      <c r="O2488" t="e">
        <f t="shared" si="748"/>
        <v>#DIV/0!</v>
      </c>
      <c r="P2488" t="e">
        <f t="shared" si="749"/>
        <v>#DIV/0!</v>
      </c>
      <c r="Q2488" t="e">
        <f t="shared" si="750"/>
        <v>#DIV/0!</v>
      </c>
      <c r="AC2488" t="e">
        <f t="shared" si="751"/>
        <v>#DIV/0!</v>
      </c>
      <c r="AD2488" t="e">
        <f t="shared" si="752"/>
        <v>#DIV/0!</v>
      </c>
      <c r="AE2488" t="e">
        <f t="shared" si="753"/>
        <v>#DIV/0!</v>
      </c>
      <c r="AF2488" t="e">
        <f t="shared" si="754"/>
        <v>#DIV/0!</v>
      </c>
      <c r="AG2488" t="e">
        <f t="shared" si="755"/>
        <v>#DIV/0!</v>
      </c>
      <c r="AH2488" t="e">
        <f t="shared" si="756"/>
        <v>#DIV/0!</v>
      </c>
      <c r="AI2488" t="e">
        <f t="shared" si="757"/>
        <v>#DIV/0!</v>
      </c>
      <c r="AJ2488" t="e">
        <f t="shared" si="758"/>
        <v>#DIV/0!</v>
      </c>
    </row>
    <row r="2489" spans="10:36" x14ac:dyDescent="0.25">
      <c r="J2489" t="e">
        <f t="shared" si="743"/>
        <v>#DIV/0!</v>
      </c>
      <c r="K2489" t="e">
        <f t="shared" si="744"/>
        <v>#DIV/0!</v>
      </c>
      <c r="L2489" t="e">
        <f t="shared" si="745"/>
        <v>#DIV/0!</v>
      </c>
      <c r="M2489" t="e">
        <f t="shared" si="746"/>
        <v>#DIV/0!</v>
      </c>
      <c r="N2489" t="e">
        <f t="shared" si="747"/>
        <v>#DIV/0!</v>
      </c>
      <c r="O2489" t="e">
        <f t="shared" si="748"/>
        <v>#DIV/0!</v>
      </c>
      <c r="P2489" t="e">
        <f t="shared" si="749"/>
        <v>#DIV/0!</v>
      </c>
      <c r="Q2489" t="e">
        <f t="shared" si="750"/>
        <v>#DIV/0!</v>
      </c>
      <c r="AC2489" t="e">
        <f t="shared" si="751"/>
        <v>#DIV/0!</v>
      </c>
      <c r="AD2489" t="e">
        <f t="shared" si="752"/>
        <v>#DIV/0!</v>
      </c>
      <c r="AE2489" t="e">
        <f t="shared" si="753"/>
        <v>#DIV/0!</v>
      </c>
      <c r="AF2489" t="e">
        <f t="shared" si="754"/>
        <v>#DIV/0!</v>
      </c>
      <c r="AG2489" t="e">
        <f t="shared" si="755"/>
        <v>#DIV/0!</v>
      </c>
      <c r="AH2489" t="e">
        <f t="shared" si="756"/>
        <v>#DIV/0!</v>
      </c>
      <c r="AI2489" t="e">
        <f t="shared" si="757"/>
        <v>#DIV/0!</v>
      </c>
      <c r="AJ2489" t="e">
        <f t="shared" si="758"/>
        <v>#DIV/0!</v>
      </c>
    </row>
    <row r="2490" spans="10:36" x14ac:dyDescent="0.25">
      <c r="J2490" t="e">
        <f t="shared" si="743"/>
        <v>#DIV/0!</v>
      </c>
      <c r="K2490" t="e">
        <f t="shared" si="744"/>
        <v>#DIV/0!</v>
      </c>
      <c r="L2490" t="e">
        <f t="shared" si="745"/>
        <v>#DIV/0!</v>
      </c>
      <c r="M2490" t="e">
        <f t="shared" si="746"/>
        <v>#DIV/0!</v>
      </c>
      <c r="N2490" t="e">
        <f t="shared" si="747"/>
        <v>#DIV/0!</v>
      </c>
      <c r="O2490" t="e">
        <f t="shared" si="748"/>
        <v>#DIV/0!</v>
      </c>
      <c r="P2490" t="e">
        <f t="shared" si="749"/>
        <v>#DIV/0!</v>
      </c>
      <c r="Q2490" t="e">
        <f t="shared" si="750"/>
        <v>#DIV/0!</v>
      </c>
      <c r="AC2490" t="e">
        <f t="shared" si="751"/>
        <v>#DIV/0!</v>
      </c>
      <c r="AD2490" t="e">
        <f t="shared" si="752"/>
        <v>#DIV/0!</v>
      </c>
      <c r="AE2490" t="e">
        <f t="shared" si="753"/>
        <v>#DIV/0!</v>
      </c>
      <c r="AF2490" t="e">
        <f t="shared" si="754"/>
        <v>#DIV/0!</v>
      </c>
      <c r="AG2490" t="e">
        <f t="shared" si="755"/>
        <v>#DIV/0!</v>
      </c>
      <c r="AH2490" t="e">
        <f t="shared" si="756"/>
        <v>#DIV/0!</v>
      </c>
      <c r="AI2490" t="e">
        <f t="shared" si="757"/>
        <v>#DIV/0!</v>
      </c>
      <c r="AJ2490" t="e">
        <f t="shared" si="758"/>
        <v>#DIV/0!</v>
      </c>
    </row>
    <row r="2491" spans="10:36" x14ac:dyDescent="0.25">
      <c r="J2491" t="e">
        <f t="shared" si="743"/>
        <v>#DIV/0!</v>
      </c>
      <c r="K2491" t="e">
        <f t="shared" si="744"/>
        <v>#DIV/0!</v>
      </c>
      <c r="L2491" t="e">
        <f t="shared" si="745"/>
        <v>#DIV/0!</v>
      </c>
      <c r="M2491" t="e">
        <f t="shared" si="746"/>
        <v>#DIV/0!</v>
      </c>
      <c r="N2491" t="e">
        <f t="shared" si="747"/>
        <v>#DIV/0!</v>
      </c>
      <c r="O2491" t="e">
        <f t="shared" si="748"/>
        <v>#DIV/0!</v>
      </c>
      <c r="P2491" t="e">
        <f t="shared" si="749"/>
        <v>#DIV/0!</v>
      </c>
      <c r="Q2491" t="e">
        <f t="shared" si="750"/>
        <v>#DIV/0!</v>
      </c>
      <c r="AC2491" t="e">
        <f t="shared" si="751"/>
        <v>#DIV/0!</v>
      </c>
      <c r="AD2491" t="e">
        <f t="shared" si="752"/>
        <v>#DIV/0!</v>
      </c>
      <c r="AE2491" t="e">
        <f t="shared" si="753"/>
        <v>#DIV/0!</v>
      </c>
      <c r="AF2491" t="e">
        <f t="shared" si="754"/>
        <v>#DIV/0!</v>
      </c>
      <c r="AG2491" t="e">
        <f t="shared" si="755"/>
        <v>#DIV/0!</v>
      </c>
      <c r="AH2491" t="e">
        <f t="shared" si="756"/>
        <v>#DIV/0!</v>
      </c>
      <c r="AI2491" t="e">
        <f t="shared" si="757"/>
        <v>#DIV/0!</v>
      </c>
      <c r="AJ2491" t="e">
        <f t="shared" si="758"/>
        <v>#DIV/0!</v>
      </c>
    </row>
    <row r="2492" spans="10:36" x14ac:dyDescent="0.25">
      <c r="J2492" t="e">
        <f t="shared" si="743"/>
        <v>#DIV/0!</v>
      </c>
      <c r="K2492" t="e">
        <f t="shared" si="744"/>
        <v>#DIV/0!</v>
      </c>
      <c r="L2492" t="e">
        <f t="shared" si="745"/>
        <v>#DIV/0!</v>
      </c>
      <c r="M2492" t="e">
        <f t="shared" si="746"/>
        <v>#DIV/0!</v>
      </c>
      <c r="N2492" t="e">
        <f t="shared" si="747"/>
        <v>#DIV/0!</v>
      </c>
      <c r="O2492" t="e">
        <f t="shared" si="748"/>
        <v>#DIV/0!</v>
      </c>
      <c r="P2492" t="e">
        <f t="shared" si="749"/>
        <v>#DIV/0!</v>
      </c>
      <c r="Q2492" t="e">
        <f t="shared" si="750"/>
        <v>#DIV/0!</v>
      </c>
      <c r="AC2492" t="e">
        <f t="shared" si="751"/>
        <v>#DIV/0!</v>
      </c>
      <c r="AD2492" t="e">
        <f t="shared" si="752"/>
        <v>#DIV/0!</v>
      </c>
      <c r="AE2492" t="e">
        <f t="shared" si="753"/>
        <v>#DIV/0!</v>
      </c>
      <c r="AF2492" t="e">
        <f t="shared" si="754"/>
        <v>#DIV/0!</v>
      </c>
      <c r="AG2492" t="e">
        <f t="shared" si="755"/>
        <v>#DIV/0!</v>
      </c>
      <c r="AH2492" t="e">
        <f t="shared" si="756"/>
        <v>#DIV/0!</v>
      </c>
      <c r="AI2492" t="e">
        <f t="shared" si="757"/>
        <v>#DIV/0!</v>
      </c>
      <c r="AJ2492" t="e">
        <f t="shared" si="758"/>
        <v>#DIV/0!</v>
      </c>
    </row>
    <row r="2493" spans="10:36" x14ac:dyDescent="0.25">
      <c r="J2493" t="e">
        <f t="shared" si="743"/>
        <v>#DIV/0!</v>
      </c>
      <c r="K2493" t="e">
        <f t="shared" si="744"/>
        <v>#DIV/0!</v>
      </c>
      <c r="L2493" t="e">
        <f t="shared" si="745"/>
        <v>#DIV/0!</v>
      </c>
      <c r="M2493" t="e">
        <f t="shared" si="746"/>
        <v>#DIV/0!</v>
      </c>
      <c r="N2493" t="e">
        <f t="shared" si="747"/>
        <v>#DIV/0!</v>
      </c>
      <c r="O2493" t="e">
        <f t="shared" si="748"/>
        <v>#DIV/0!</v>
      </c>
      <c r="P2493" t="e">
        <f t="shared" si="749"/>
        <v>#DIV/0!</v>
      </c>
      <c r="Q2493" t="e">
        <f t="shared" si="750"/>
        <v>#DIV/0!</v>
      </c>
      <c r="AC2493" t="e">
        <f t="shared" si="751"/>
        <v>#DIV/0!</v>
      </c>
      <c r="AD2493" t="e">
        <f t="shared" si="752"/>
        <v>#DIV/0!</v>
      </c>
      <c r="AE2493" t="e">
        <f t="shared" si="753"/>
        <v>#DIV/0!</v>
      </c>
      <c r="AF2493" t="e">
        <f t="shared" si="754"/>
        <v>#DIV/0!</v>
      </c>
      <c r="AG2493" t="e">
        <f t="shared" si="755"/>
        <v>#DIV/0!</v>
      </c>
      <c r="AH2493" t="e">
        <f t="shared" si="756"/>
        <v>#DIV/0!</v>
      </c>
      <c r="AI2493" t="e">
        <f t="shared" si="757"/>
        <v>#DIV/0!</v>
      </c>
      <c r="AJ2493" t="e">
        <f t="shared" si="758"/>
        <v>#DIV/0!</v>
      </c>
    </row>
    <row r="2494" spans="10:36" x14ac:dyDescent="0.25">
      <c r="J2494" t="e">
        <f t="shared" si="743"/>
        <v>#DIV/0!</v>
      </c>
      <c r="K2494" t="e">
        <f t="shared" si="744"/>
        <v>#DIV/0!</v>
      </c>
      <c r="L2494" t="e">
        <f t="shared" si="745"/>
        <v>#DIV/0!</v>
      </c>
      <c r="M2494" t="e">
        <f t="shared" si="746"/>
        <v>#DIV/0!</v>
      </c>
      <c r="N2494" t="e">
        <f t="shared" si="747"/>
        <v>#DIV/0!</v>
      </c>
      <c r="O2494" t="e">
        <f t="shared" si="748"/>
        <v>#DIV/0!</v>
      </c>
      <c r="P2494" t="e">
        <f t="shared" si="749"/>
        <v>#DIV/0!</v>
      </c>
      <c r="Q2494" t="e">
        <f t="shared" si="750"/>
        <v>#DIV/0!</v>
      </c>
      <c r="AC2494" t="e">
        <f t="shared" si="751"/>
        <v>#DIV/0!</v>
      </c>
      <c r="AD2494" t="e">
        <f t="shared" si="752"/>
        <v>#DIV/0!</v>
      </c>
      <c r="AE2494" t="e">
        <f t="shared" si="753"/>
        <v>#DIV/0!</v>
      </c>
      <c r="AF2494" t="e">
        <f t="shared" si="754"/>
        <v>#DIV/0!</v>
      </c>
      <c r="AG2494" t="e">
        <f t="shared" si="755"/>
        <v>#DIV/0!</v>
      </c>
      <c r="AH2494" t="e">
        <f t="shared" si="756"/>
        <v>#DIV/0!</v>
      </c>
      <c r="AI2494" t="e">
        <f t="shared" si="757"/>
        <v>#DIV/0!</v>
      </c>
      <c r="AJ2494" t="e">
        <f t="shared" si="758"/>
        <v>#DIV/0!</v>
      </c>
    </row>
    <row r="2495" spans="10:36" x14ac:dyDescent="0.25">
      <c r="J2495" t="e">
        <f t="shared" si="743"/>
        <v>#DIV/0!</v>
      </c>
      <c r="K2495" t="e">
        <f t="shared" si="744"/>
        <v>#DIV/0!</v>
      </c>
      <c r="L2495" t="e">
        <f t="shared" si="745"/>
        <v>#DIV/0!</v>
      </c>
      <c r="M2495" t="e">
        <f t="shared" si="746"/>
        <v>#DIV/0!</v>
      </c>
      <c r="N2495" t="e">
        <f t="shared" si="747"/>
        <v>#DIV/0!</v>
      </c>
      <c r="O2495" t="e">
        <f t="shared" si="748"/>
        <v>#DIV/0!</v>
      </c>
      <c r="P2495" t="e">
        <f t="shared" si="749"/>
        <v>#DIV/0!</v>
      </c>
      <c r="Q2495" t="e">
        <f t="shared" si="750"/>
        <v>#DIV/0!</v>
      </c>
      <c r="AC2495" t="e">
        <f t="shared" si="751"/>
        <v>#DIV/0!</v>
      </c>
      <c r="AD2495" t="e">
        <f t="shared" si="752"/>
        <v>#DIV/0!</v>
      </c>
      <c r="AE2495" t="e">
        <f t="shared" si="753"/>
        <v>#DIV/0!</v>
      </c>
      <c r="AF2495" t="e">
        <f t="shared" si="754"/>
        <v>#DIV/0!</v>
      </c>
      <c r="AG2495" t="e">
        <f t="shared" si="755"/>
        <v>#DIV/0!</v>
      </c>
      <c r="AH2495" t="e">
        <f t="shared" si="756"/>
        <v>#DIV/0!</v>
      </c>
      <c r="AI2495" t="e">
        <f t="shared" si="757"/>
        <v>#DIV/0!</v>
      </c>
      <c r="AJ2495" t="e">
        <f t="shared" si="758"/>
        <v>#DIV/0!</v>
      </c>
    </row>
    <row r="2496" spans="10:36" x14ac:dyDescent="0.25">
      <c r="J2496" t="e">
        <f t="shared" si="743"/>
        <v>#DIV/0!</v>
      </c>
      <c r="K2496" t="e">
        <f t="shared" si="744"/>
        <v>#DIV/0!</v>
      </c>
      <c r="L2496" t="e">
        <f t="shared" si="745"/>
        <v>#DIV/0!</v>
      </c>
      <c r="M2496" t="e">
        <f t="shared" si="746"/>
        <v>#DIV/0!</v>
      </c>
      <c r="N2496" t="e">
        <f t="shared" si="747"/>
        <v>#DIV/0!</v>
      </c>
      <c r="O2496" t="e">
        <f t="shared" si="748"/>
        <v>#DIV/0!</v>
      </c>
      <c r="P2496" t="e">
        <f t="shared" si="749"/>
        <v>#DIV/0!</v>
      </c>
      <c r="Q2496" t="e">
        <f t="shared" si="750"/>
        <v>#DIV/0!</v>
      </c>
      <c r="AC2496" t="e">
        <f t="shared" si="751"/>
        <v>#DIV/0!</v>
      </c>
      <c r="AD2496" t="e">
        <f t="shared" si="752"/>
        <v>#DIV/0!</v>
      </c>
      <c r="AE2496" t="e">
        <f t="shared" si="753"/>
        <v>#DIV/0!</v>
      </c>
      <c r="AF2496" t="e">
        <f t="shared" si="754"/>
        <v>#DIV/0!</v>
      </c>
      <c r="AG2496" t="e">
        <f t="shared" si="755"/>
        <v>#DIV/0!</v>
      </c>
      <c r="AH2496" t="e">
        <f t="shared" si="756"/>
        <v>#DIV/0!</v>
      </c>
      <c r="AI2496" t="e">
        <f t="shared" si="757"/>
        <v>#DIV/0!</v>
      </c>
      <c r="AJ2496" t="e">
        <f t="shared" si="758"/>
        <v>#DIV/0!</v>
      </c>
    </row>
    <row r="2497" spans="10:36" x14ac:dyDescent="0.25">
      <c r="J2497" t="e">
        <f t="shared" si="743"/>
        <v>#DIV/0!</v>
      </c>
      <c r="K2497" t="e">
        <f t="shared" si="744"/>
        <v>#DIV/0!</v>
      </c>
      <c r="L2497" t="e">
        <f t="shared" si="745"/>
        <v>#DIV/0!</v>
      </c>
      <c r="M2497" t="e">
        <f t="shared" si="746"/>
        <v>#DIV/0!</v>
      </c>
      <c r="N2497" t="e">
        <f t="shared" si="747"/>
        <v>#DIV/0!</v>
      </c>
      <c r="O2497" t="e">
        <f t="shared" si="748"/>
        <v>#DIV/0!</v>
      </c>
      <c r="P2497" t="e">
        <f t="shared" si="749"/>
        <v>#DIV/0!</v>
      </c>
      <c r="Q2497" t="e">
        <f t="shared" si="750"/>
        <v>#DIV/0!</v>
      </c>
      <c r="AC2497" t="e">
        <f t="shared" si="751"/>
        <v>#DIV/0!</v>
      </c>
      <c r="AD2497" t="e">
        <f t="shared" si="752"/>
        <v>#DIV/0!</v>
      </c>
      <c r="AE2497" t="e">
        <f t="shared" si="753"/>
        <v>#DIV/0!</v>
      </c>
      <c r="AF2497" t="e">
        <f t="shared" si="754"/>
        <v>#DIV/0!</v>
      </c>
      <c r="AG2497" t="e">
        <f t="shared" si="755"/>
        <v>#DIV/0!</v>
      </c>
      <c r="AH2497" t="e">
        <f t="shared" si="756"/>
        <v>#DIV/0!</v>
      </c>
      <c r="AI2497" t="e">
        <f t="shared" si="757"/>
        <v>#DIV/0!</v>
      </c>
      <c r="AJ2497" t="e">
        <f t="shared" si="758"/>
        <v>#DIV/0!</v>
      </c>
    </row>
    <row r="2498" spans="10:36" x14ac:dyDescent="0.25">
      <c r="J2498" t="e">
        <f t="shared" si="743"/>
        <v>#DIV/0!</v>
      </c>
      <c r="K2498" t="e">
        <f t="shared" si="744"/>
        <v>#DIV/0!</v>
      </c>
      <c r="L2498" t="e">
        <f t="shared" si="745"/>
        <v>#DIV/0!</v>
      </c>
      <c r="M2498" t="e">
        <f t="shared" si="746"/>
        <v>#DIV/0!</v>
      </c>
      <c r="N2498" t="e">
        <f t="shared" si="747"/>
        <v>#DIV/0!</v>
      </c>
      <c r="O2498" t="e">
        <f t="shared" si="748"/>
        <v>#DIV/0!</v>
      </c>
      <c r="P2498" t="e">
        <f t="shared" si="749"/>
        <v>#DIV/0!</v>
      </c>
      <c r="Q2498" t="e">
        <f t="shared" si="750"/>
        <v>#DIV/0!</v>
      </c>
      <c r="AC2498" t="e">
        <f t="shared" si="751"/>
        <v>#DIV/0!</v>
      </c>
      <c r="AD2498" t="e">
        <f t="shared" si="752"/>
        <v>#DIV/0!</v>
      </c>
      <c r="AE2498" t="e">
        <f t="shared" si="753"/>
        <v>#DIV/0!</v>
      </c>
      <c r="AF2498" t="e">
        <f t="shared" si="754"/>
        <v>#DIV/0!</v>
      </c>
      <c r="AG2498" t="e">
        <f t="shared" si="755"/>
        <v>#DIV/0!</v>
      </c>
      <c r="AH2498" t="e">
        <f t="shared" si="756"/>
        <v>#DIV/0!</v>
      </c>
      <c r="AI2498" t="e">
        <f t="shared" si="757"/>
        <v>#DIV/0!</v>
      </c>
      <c r="AJ2498" t="e">
        <f t="shared" si="758"/>
        <v>#DIV/0!</v>
      </c>
    </row>
    <row r="2499" spans="10:36" x14ac:dyDescent="0.25">
      <c r="J2499" t="e">
        <f t="shared" si="743"/>
        <v>#DIV/0!</v>
      </c>
      <c r="K2499" t="e">
        <f t="shared" si="744"/>
        <v>#DIV/0!</v>
      </c>
      <c r="L2499" t="e">
        <f t="shared" si="745"/>
        <v>#DIV/0!</v>
      </c>
      <c r="M2499" t="e">
        <f t="shared" si="746"/>
        <v>#DIV/0!</v>
      </c>
      <c r="N2499" t="e">
        <f t="shared" si="747"/>
        <v>#DIV/0!</v>
      </c>
      <c r="O2499" t="e">
        <f t="shared" si="748"/>
        <v>#DIV/0!</v>
      </c>
      <c r="P2499" t="e">
        <f t="shared" si="749"/>
        <v>#DIV/0!</v>
      </c>
      <c r="Q2499" t="e">
        <f t="shared" si="750"/>
        <v>#DIV/0!</v>
      </c>
      <c r="AC2499" t="e">
        <f t="shared" si="751"/>
        <v>#DIV/0!</v>
      </c>
      <c r="AD2499" t="e">
        <f t="shared" si="752"/>
        <v>#DIV/0!</v>
      </c>
      <c r="AE2499" t="e">
        <f t="shared" si="753"/>
        <v>#DIV/0!</v>
      </c>
      <c r="AF2499" t="e">
        <f t="shared" si="754"/>
        <v>#DIV/0!</v>
      </c>
      <c r="AG2499" t="e">
        <f t="shared" si="755"/>
        <v>#DIV/0!</v>
      </c>
      <c r="AH2499" t="e">
        <f t="shared" si="756"/>
        <v>#DIV/0!</v>
      </c>
      <c r="AI2499" t="e">
        <f t="shared" si="757"/>
        <v>#DIV/0!</v>
      </c>
      <c r="AJ2499" t="e">
        <f t="shared" si="758"/>
        <v>#DIV/0!</v>
      </c>
    </row>
    <row r="2500" spans="10:36" x14ac:dyDescent="0.25">
      <c r="J2500" t="e">
        <f t="shared" si="743"/>
        <v>#DIV/0!</v>
      </c>
      <c r="K2500" t="e">
        <f t="shared" si="744"/>
        <v>#DIV/0!</v>
      </c>
      <c r="L2500" t="e">
        <f t="shared" si="745"/>
        <v>#DIV/0!</v>
      </c>
      <c r="M2500" t="e">
        <f t="shared" si="746"/>
        <v>#DIV/0!</v>
      </c>
      <c r="N2500" t="e">
        <f t="shared" si="747"/>
        <v>#DIV/0!</v>
      </c>
      <c r="O2500" t="e">
        <f t="shared" si="748"/>
        <v>#DIV/0!</v>
      </c>
      <c r="P2500" t="e">
        <f t="shared" si="749"/>
        <v>#DIV/0!</v>
      </c>
      <c r="Q2500" t="e">
        <f t="shared" si="750"/>
        <v>#DIV/0!</v>
      </c>
      <c r="AC2500" t="e">
        <f t="shared" si="751"/>
        <v>#DIV/0!</v>
      </c>
      <c r="AD2500" t="e">
        <f t="shared" si="752"/>
        <v>#DIV/0!</v>
      </c>
      <c r="AE2500" t="e">
        <f t="shared" si="753"/>
        <v>#DIV/0!</v>
      </c>
      <c r="AF2500" t="e">
        <f t="shared" si="754"/>
        <v>#DIV/0!</v>
      </c>
      <c r="AG2500" t="e">
        <f t="shared" si="755"/>
        <v>#DIV/0!</v>
      </c>
      <c r="AH2500" t="e">
        <f t="shared" si="756"/>
        <v>#DIV/0!</v>
      </c>
      <c r="AI2500" t="e">
        <f t="shared" si="757"/>
        <v>#DIV/0!</v>
      </c>
      <c r="AJ2500" t="e">
        <f t="shared" si="758"/>
        <v>#DIV/0!</v>
      </c>
    </row>
    <row r="2501" spans="10:36" x14ac:dyDescent="0.25">
      <c r="J2501" t="e">
        <f t="shared" si="743"/>
        <v>#DIV/0!</v>
      </c>
      <c r="K2501" t="e">
        <f t="shared" si="744"/>
        <v>#DIV/0!</v>
      </c>
      <c r="L2501" t="e">
        <f t="shared" si="745"/>
        <v>#DIV/0!</v>
      </c>
      <c r="M2501" t="e">
        <f t="shared" si="746"/>
        <v>#DIV/0!</v>
      </c>
      <c r="N2501" t="e">
        <f t="shared" si="747"/>
        <v>#DIV/0!</v>
      </c>
      <c r="O2501" t="e">
        <f t="shared" si="748"/>
        <v>#DIV/0!</v>
      </c>
      <c r="P2501" t="e">
        <f t="shared" si="749"/>
        <v>#DIV/0!</v>
      </c>
      <c r="Q2501" t="e">
        <f t="shared" si="750"/>
        <v>#DIV/0!</v>
      </c>
      <c r="AC2501" t="e">
        <f t="shared" si="751"/>
        <v>#DIV/0!</v>
      </c>
      <c r="AD2501" t="e">
        <f t="shared" si="752"/>
        <v>#DIV/0!</v>
      </c>
      <c r="AE2501" t="e">
        <f t="shared" si="753"/>
        <v>#DIV/0!</v>
      </c>
      <c r="AF2501" t="e">
        <f t="shared" si="754"/>
        <v>#DIV/0!</v>
      </c>
      <c r="AG2501" t="e">
        <f t="shared" si="755"/>
        <v>#DIV/0!</v>
      </c>
      <c r="AH2501" t="e">
        <f t="shared" si="756"/>
        <v>#DIV/0!</v>
      </c>
      <c r="AI2501" t="e">
        <f t="shared" si="757"/>
        <v>#DIV/0!</v>
      </c>
      <c r="AJ2501" t="e">
        <f t="shared" si="758"/>
        <v>#DIV/0!</v>
      </c>
    </row>
    <row r="2502" spans="10:36" x14ac:dyDescent="0.25">
      <c r="J2502" t="e">
        <f t="shared" si="743"/>
        <v>#DIV/0!</v>
      </c>
      <c r="K2502" t="e">
        <f t="shared" si="744"/>
        <v>#DIV/0!</v>
      </c>
      <c r="L2502" t="e">
        <f t="shared" si="745"/>
        <v>#DIV/0!</v>
      </c>
      <c r="M2502" t="e">
        <f t="shared" si="746"/>
        <v>#DIV/0!</v>
      </c>
      <c r="N2502" t="e">
        <f t="shared" si="747"/>
        <v>#DIV/0!</v>
      </c>
      <c r="O2502" t="e">
        <f t="shared" si="748"/>
        <v>#DIV/0!</v>
      </c>
      <c r="P2502" t="e">
        <f t="shared" si="749"/>
        <v>#DIV/0!</v>
      </c>
      <c r="Q2502" t="e">
        <f t="shared" si="750"/>
        <v>#DIV/0!</v>
      </c>
      <c r="AC2502" t="e">
        <f t="shared" si="751"/>
        <v>#DIV/0!</v>
      </c>
      <c r="AD2502" t="e">
        <f t="shared" si="752"/>
        <v>#DIV/0!</v>
      </c>
      <c r="AE2502" t="e">
        <f t="shared" si="753"/>
        <v>#DIV/0!</v>
      </c>
      <c r="AF2502" t="e">
        <f t="shared" si="754"/>
        <v>#DIV/0!</v>
      </c>
      <c r="AG2502" t="e">
        <f t="shared" si="755"/>
        <v>#DIV/0!</v>
      </c>
      <c r="AH2502" t="e">
        <f t="shared" si="756"/>
        <v>#DIV/0!</v>
      </c>
      <c r="AI2502" t="e">
        <f t="shared" si="757"/>
        <v>#DIV/0!</v>
      </c>
      <c r="AJ2502" t="e">
        <f t="shared" si="758"/>
        <v>#DIV/0!</v>
      </c>
    </row>
    <row r="2503" spans="10:36" x14ac:dyDescent="0.25">
      <c r="J2503" t="e">
        <f t="shared" si="743"/>
        <v>#DIV/0!</v>
      </c>
      <c r="K2503" t="e">
        <f t="shared" si="744"/>
        <v>#DIV/0!</v>
      </c>
      <c r="L2503" t="e">
        <f t="shared" si="745"/>
        <v>#DIV/0!</v>
      </c>
      <c r="M2503" t="e">
        <f t="shared" si="746"/>
        <v>#DIV/0!</v>
      </c>
      <c r="N2503" t="e">
        <f t="shared" si="747"/>
        <v>#DIV/0!</v>
      </c>
      <c r="O2503" t="e">
        <f t="shared" si="748"/>
        <v>#DIV/0!</v>
      </c>
      <c r="P2503" t="e">
        <f t="shared" si="749"/>
        <v>#DIV/0!</v>
      </c>
      <c r="Q2503" t="e">
        <f t="shared" si="750"/>
        <v>#DIV/0!</v>
      </c>
      <c r="AC2503" t="e">
        <f t="shared" si="751"/>
        <v>#DIV/0!</v>
      </c>
      <c r="AD2503" t="e">
        <f t="shared" si="752"/>
        <v>#DIV/0!</v>
      </c>
      <c r="AE2503" t="e">
        <f t="shared" si="753"/>
        <v>#DIV/0!</v>
      </c>
      <c r="AF2503" t="e">
        <f t="shared" si="754"/>
        <v>#DIV/0!</v>
      </c>
      <c r="AG2503" t="e">
        <f t="shared" si="755"/>
        <v>#DIV/0!</v>
      </c>
      <c r="AH2503" t="e">
        <f t="shared" si="756"/>
        <v>#DIV/0!</v>
      </c>
      <c r="AI2503" t="e">
        <f t="shared" si="757"/>
        <v>#DIV/0!</v>
      </c>
      <c r="AJ2503" t="e">
        <f t="shared" si="758"/>
        <v>#DIV/0!</v>
      </c>
    </row>
    <row r="2504" spans="10:36" x14ac:dyDescent="0.25">
      <c r="J2504" t="e">
        <f t="shared" si="743"/>
        <v>#DIV/0!</v>
      </c>
      <c r="K2504" t="e">
        <f t="shared" si="744"/>
        <v>#DIV/0!</v>
      </c>
      <c r="L2504" t="e">
        <f t="shared" si="745"/>
        <v>#DIV/0!</v>
      </c>
      <c r="M2504" t="e">
        <f t="shared" si="746"/>
        <v>#DIV/0!</v>
      </c>
      <c r="N2504" t="e">
        <f t="shared" si="747"/>
        <v>#DIV/0!</v>
      </c>
      <c r="O2504" t="e">
        <f t="shared" si="748"/>
        <v>#DIV/0!</v>
      </c>
      <c r="P2504" t="e">
        <f t="shared" si="749"/>
        <v>#DIV/0!</v>
      </c>
      <c r="Q2504" t="e">
        <f t="shared" si="750"/>
        <v>#DIV/0!</v>
      </c>
      <c r="AC2504" t="e">
        <f t="shared" si="751"/>
        <v>#DIV/0!</v>
      </c>
      <c r="AD2504" t="e">
        <f t="shared" si="752"/>
        <v>#DIV/0!</v>
      </c>
      <c r="AE2504" t="e">
        <f t="shared" si="753"/>
        <v>#DIV/0!</v>
      </c>
      <c r="AF2504" t="e">
        <f t="shared" si="754"/>
        <v>#DIV/0!</v>
      </c>
      <c r="AG2504" t="e">
        <f t="shared" si="755"/>
        <v>#DIV/0!</v>
      </c>
      <c r="AH2504" t="e">
        <f t="shared" si="756"/>
        <v>#DIV/0!</v>
      </c>
      <c r="AI2504" t="e">
        <f t="shared" si="757"/>
        <v>#DIV/0!</v>
      </c>
      <c r="AJ2504" t="e">
        <f t="shared" si="758"/>
        <v>#DIV/0!</v>
      </c>
    </row>
    <row r="2505" spans="10:36" x14ac:dyDescent="0.25">
      <c r="J2505" t="e">
        <f t="shared" si="743"/>
        <v>#DIV/0!</v>
      </c>
      <c r="K2505" t="e">
        <f t="shared" si="744"/>
        <v>#DIV/0!</v>
      </c>
      <c r="L2505" t="e">
        <f t="shared" si="745"/>
        <v>#DIV/0!</v>
      </c>
      <c r="M2505" t="e">
        <f t="shared" si="746"/>
        <v>#DIV/0!</v>
      </c>
      <c r="N2505" t="e">
        <f t="shared" si="747"/>
        <v>#DIV/0!</v>
      </c>
      <c r="O2505" t="e">
        <f t="shared" si="748"/>
        <v>#DIV/0!</v>
      </c>
      <c r="P2505" t="e">
        <f t="shared" si="749"/>
        <v>#DIV/0!</v>
      </c>
      <c r="Q2505" t="e">
        <f t="shared" si="750"/>
        <v>#DIV/0!</v>
      </c>
      <c r="AC2505" t="e">
        <f t="shared" si="751"/>
        <v>#DIV/0!</v>
      </c>
      <c r="AD2505" t="e">
        <f t="shared" si="752"/>
        <v>#DIV/0!</v>
      </c>
      <c r="AE2505" t="e">
        <f t="shared" si="753"/>
        <v>#DIV/0!</v>
      </c>
      <c r="AF2505" t="e">
        <f t="shared" si="754"/>
        <v>#DIV/0!</v>
      </c>
      <c r="AG2505" t="e">
        <f t="shared" si="755"/>
        <v>#DIV/0!</v>
      </c>
      <c r="AH2505" t="e">
        <f t="shared" si="756"/>
        <v>#DIV/0!</v>
      </c>
      <c r="AI2505" t="e">
        <f t="shared" si="757"/>
        <v>#DIV/0!</v>
      </c>
      <c r="AJ2505" t="e">
        <f t="shared" si="758"/>
        <v>#DIV/0!</v>
      </c>
    </row>
    <row r="2506" spans="10:36" x14ac:dyDescent="0.25">
      <c r="J2506" t="e">
        <f t="shared" si="743"/>
        <v>#DIV/0!</v>
      </c>
      <c r="K2506" t="e">
        <f t="shared" si="744"/>
        <v>#DIV/0!</v>
      </c>
      <c r="L2506" t="e">
        <f t="shared" si="745"/>
        <v>#DIV/0!</v>
      </c>
      <c r="M2506" t="e">
        <f t="shared" si="746"/>
        <v>#DIV/0!</v>
      </c>
      <c r="N2506" t="e">
        <f t="shared" si="747"/>
        <v>#DIV/0!</v>
      </c>
      <c r="O2506" t="e">
        <f t="shared" si="748"/>
        <v>#DIV/0!</v>
      </c>
      <c r="P2506" t="e">
        <f t="shared" si="749"/>
        <v>#DIV/0!</v>
      </c>
      <c r="Q2506" t="e">
        <f t="shared" si="750"/>
        <v>#DIV/0!</v>
      </c>
      <c r="AC2506" t="e">
        <f t="shared" si="751"/>
        <v>#DIV/0!</v>
      </c>
      <c r="AD2506" t="e">
        <f t="shared" si="752"/>
        <v>#DIV/0!</v>
      </c>
      <c r="AE2506" t="e">
        <f t="shared" si="753"/>
        <v>#DIV/0!</v>
      </c>
      <c r="AF2506" t="e">
        <f t="shared" si="754"/>
        <v>#DIV/0!</v>
      </c>
      <c r="AG2506" t="e">
        <f t="shared" si="755"/>
        <v>#DIV/0!</v>
      </c>
      <c r="AH2506" t="e">
        <f t="shared" si="756"/>
        <v>#DIV/0!</v>
      </c>
      <c r="AI2506" t="e">
        <f t="shared" si="757"/>
        <v>#DIV/0!</v>
      </c>
      <c r="AJ2506" t="e">
        <f t="shared" si="758"/>
        <v>#DIV/0!</v>
      </c>
    </row>
    <row r="2507" spans="10:36" x14ac:dyDescent="0.25">
      <c r="J2507" t="e">
        <f t="shared" si="743"/>
        <v>#DIV/0!</v>
      </c>
      <c r="K2507" t="e">
        <f t="shared" si="744"/>
        <v>#DIV/0!</v>
      </c>
      <c r="L2507" t="e">
        <f t="shared" si="745"/>
        <v>#DIV/0!</v>
      </c>
      <c r="M2507" t="e">
        <f t="shared" si="746"/>
        <v>#DIV/0!</v>
      </c>
      <c r="N2507" t="e">
        <f t="shared" si="747"/>
        <v>#DIV/0!</v>
      </c>
      <c r="O2507" t="e">
        <f t="shared" si="748"/>
        <v>#DIV/0!</v>
      </c>
      <c r="P2507" t="e">
        <f t="shared" si="749"/>
        <v>#DIV/0!</v>
      </c>
      <c r="Q2507" t="e">
        <f t="shared" si="750"/>
        <v>#DIV/0!</v>
      </c>
      <c r="AC2507" t="e">
        <f t="shared" si="751"/>
        <v>#DIV/0!</v>
      </c>
      <c r="AD2507" t="e">
        <f t="shared" si="752"/>
        <v>#DIV/0!</v>
      </c>
      <c r="AE2507" t="e">
        <f t="shared" si="753"/>
        <v>#DIV/0!</v>
      </c>
      <c r="AF2507" t="e">
        <f t="shared" si="754"/>
        <v>#DIV/0!</v>
      </c>
      <c r="AG2507" t="e">
        <f t="shared" si="755"/>
        <v>#DIV/0!</v>
      </c>
      <c r="AH2507" t="e">
        <f t="shared" si="756"/>
        <v>#DIV/0!</v>
      </c>
      <c r="AI2507" t="e">
        <f t="shared" si="757"/>
        <v>#DIV/0!</v>
      </c>
      <c r="AJ2507" t="e">
        <f t="shared" si="758"/>
        <v>#DIV/0!</v>
      </c>
    </row>
    <row r="2508" spans="10:36" x14ac:dyDescent="0.25">
      <c r="J2508" t="e">
        <f t="shared" si="743"/>
        <v>#DIV/0!</v>
      </c>
      <c r="K2508" t="e">
        <f t="shared" si="744"/>
        <v>#DIV/0!</v>
      </c>
      <c r="L2508" t="e">
        <f t="shared" si="745"/>
        <v>#DIV/0!</v>
      </c>
      <c r="M2508" t="e">
        <f t="shared" si="746"/>
        <v>#DIV/0!</v>
      </c>
      <c r="N2508" t="e">
        <f t="shared" si="747"/>
        <v>#DIV/0!</v>
      </c>
      <c r="O2508" t="e">
        <f t="shared" si="748"/>
        <v>#DIV/0!</v>
      </c>
      <c r="P2508" t="e">
        <f t="shared" si="749"/>
        <v>#DIV/0!</v>
      </c>
      <c r="Q2508" t="e">
        <f t="shared" si="750"/>
        <v>#DIV/0!</v>
      </c>
      <c r="AC2508" t="e">
        <f t="shared" si="751"/>
        <v>#DIV/0!</v>
      </c>
      <c r="AD2508" t="e">
        <f t="shared" si="752"/>
        <v>#DIV/0!</v>
      </c>
      <c r="AE2508" t="e">
        <f t="shared" si="753"/>
        <v>#DIV/0!</v>
      </c>
      <c r="AF2508" t="e">
        <f t="shared" si="754"/>
        <v>#DIV/0!</v>
      </c>
      <c r="AG2508" t="e">
        <f t="shared" si="755"/>
        <v>#DIV/0!</v>
      </c>
      <c r="AH2508" t="e">
        <f t="shared" si="756"/>
        <v>#DIV/0!</v>
      </c>
      <c r="AI2508" t="e">
        <f t="shared" si="757"/>
        <v>#DIV/0!</v>
      </c>
      <c r="AJ2508" t="e">
        <f t="shared" si="758"/>
        <v>#DIV/0!</v>
      </c>
    </row>
    <row r="2509" spans="10:36" x14ac:dyDescent="0.25">
      <c r="J2509" t="e">
        <f t="shared" si="743"/>
        <v>#DIV/0!</v>
      </c>
      <c r="K2509" t="e">
        <f t="shared" si="744"/>
        <v>#DIV/0!</v>
      </c>
      <c r="L2509" t="e">
        <f t="shared" si="745"/>
        <v>#DIV/0!</v>
      </c>
      <c r="M2509" t="e">
        <f t="shared" si="746"/>
        <v>#DIV/0!</v>
      </c>
      <c r="N2509" t="e">
        <f t="shared" si="747"/>
        <v>#DIV/0!</v>
      </c>
      <c r="O2509" t="e">
        <f t="shared" si="748"/>
        <v>#DIV/0!</v>
      </c>
      <c r="P2509" t="e">
        <f t="shared" si="749"/>
        <v>#DIV/0!</v>
      </c>
      <c r="Q2509" t="e">
        <f t="shared" si="750"/>
        <v>#DIV/0!</v>
      </c>
      <c r="AC2509" t="e">
        <f t="shared" si="751"/>
        <v>#DIV/0!</v>
      </c>
      <c r="AD2509" t="e">
        <f t="shared" si="752"/>
        <v>#DIV/0!</v>
      </c>
      <c r="AE2509" t="e">
        <f t="shared" si="753"/>
        <v>#DIV/0!</v>
      </c>
      <c r="AF2509" t="e">
        <f t="shared" si="754"/>
        <v>#DIV/0!</v>
      </c>
      <c r="AG2509" t="e">
        <f t="shared" si="755"/>
        <v>#DIV/0!</v>
      </c>
      <c r="AH2509" t="e">
        <f t="shared" si="756"/>
        <v>#DIV/0!</v>
      </c>
      <c r="AI2509" t="e">
        <f t="shared" si="757"/>
        <v>#DIV/0!</v>
      </c>
      <c r="AJ2509" t="e">
        <f t="shared" si="758"/>
        <v>#DIV/0!</v>
      </c>
    </row>
    <row r="2510" spans="10:36" x14ac:dyDescent="0.25">
      <c r="J2510" t="e">
        <f t="shared" ref="J2510:J2573" si="759">AVERAGE(A2510:A2542)</f>
        <v>#DIV/0!</v>
      </c>
      <c r="K2510" t="e">
        <f t="shared" ref="K2510:K2573" si="760">AVERAGE(B2510:B2542)</f>
        <v>#DIV/0!</v>
      </c>
      <c r="L2510" t="e">
        <f t="shared" ref="L2510:L2573" si="761">AVERAGE(C2510:C2542)</f>
        <v>#DIV/0!</v>
      </c>
      <c r="M2510" t="e">
        <f t="shared" ref="M2510:M2573" si="762">AVERAGE(D2510:D2542)</f>
        <v>#DIV/0!</v>
      </c>
      <c r="N2510" t="e">
        <f t="shared" ref="N2510:N2573" si="763">AVERAGE(E2510:E2542)</f>
        <v>#DIV/0!</v>
      </c>
      <c r="O2510" t="e">
        <f t="shared" ref="O2510:O2573" si="764">AVERAGE(F2510:F2542)</f>
        <v>#DIV/0!</v>
      </c>
      <c r="P2510" t="e">
        <f t="shared" ref="P2510:P2573" si="765">AVERAGE(G2510:G2542)</f>
        <v>#DIV/0!</v>
      </c>
      <c r="Q2510" t="e">
        <f t="shared" ref="Q2510:Q2573" si="766">AVERAGE(H2510:H2542)</f>
        <v>#DIV/0!</v>
      </c>
      <c r="AC2510" t="e">
        <f t="shared" si="751"/>
        <v>#DIV/0!</v>
      </c>
      <c r="AD2510" t="e">
        <f t="shared" si="752"/>
        <v>#DIV/0!</v>
      </c>
      <c r="AE2510" t="e">
        <f t="shared" si="753"/>
        <v>#DIV/0!</v>
      </c>
      <c r="AF2510" t="e">
        <f t="shared" si="754"/>
        <v>#DIV/0!</v>
      </c>
      <c r="AG2510" t="e">
        <f t="shared" si="755"/>
        <v>#DIV/0!</v>
      </c>
      <c r="AH2510" t="e">
        <f t="shared" si="756"/>
        <v>#DIV/0!</v>
      </c>
      <c r="AI2510" t="e">
        <f t="shared" si="757"/>
        <v>#DIV/0!</v>
      </c>
      <c r="AJ2510" t="e">
        <f t="shared" si="758"/>
        <v>#DIV/0!</v>
      </c>
    </row>
    <row r="2511" spans="10:36" x14ac:dyDescent="0.25">
      <c r="J2511" t="e">
        <f t="shared" si="759"/>
        <v>#DIV/0!</v>
      </c>
      <c r="K2511" t="e">
        <f t="shared" si="760"/>
        <v>#DIV/0!</v>
      </c>
      <c r="L2511" t="e">
        <f t="shared" si="761"/>
        <v>#DIV/0!</v>
      </c>
      <c r="M2511" t="e">
        <f t="shared" si="762"/>
        <v>#DIV/0!</v>
      </c>
      <c r="N2511" t="e">
        <f t="shared" si="763"/>
        <v>#DIV/0!</v>
      </c>
      <c r="O2511" t="e">
        <f t="shared" si="764"/>
        <v>#DIV/0!</v>
      </c>
      <c r="P2511" t="e">
        <f t="shared" si="765"/>
        <v>#DIV/0!</v>
      </c>
      <c r="Q2511" t="e">
        <f t="shared" si="766"/>
        <v>#DIV/0!</v>
      </c>
      <c r="AC2511" t="e">
        <f t="shared" si="751"/>
        <v>#DIV/0!</v>
      </c>
      <c r="AD2511" t="e">
        <f t="shared" si="752"/>
        <v>#DIV/0!</v>
      </c>
      <c r="AE2511" t="e">
        <f t="shared" si="753"/>
        <v>#DIV/0!</v>
      </c>
      <c r="AF2511" t="e">
        <f t="shared" si="754"/>
        <v>#DIV/0!</v>
      </c>
      <c r="AG2511" t="e">
        <f t="shared" si="755"/>
        <v>#DIV/0!</v>
      </c>
      <c r="AH2511" t="e">
        <f t="shared" si="756"/>
        <v>#DIV/0!</v>
      </c>
      <c r="AI2511" t="e">
        <f t="shared" si="757"/>
        <v>#DIV/0!</v>
      </c>
      <c r="AJ2511" t="e">
        <f t="shared" si="758"/>
        <v>#DIV/0!</v>
      </c>
    </row>
    <row r="2512" spans="10:36" x14ac:dyDescent="0.25">
      <c r="J2512" t="e">
        <f t="shared" si="759"/>
        <v>#DIV/0!</v>
      </c>
      <c r="K2512" t="e">
        <f t="shared" si="760"/>
        <v>#DIV/0!</v>
      </c>
      <c r="L2512" t="e">
        <f t="shared" si="761"/>
        <v>#DIV/0!</v>
      </c>
      <c r="M2512" t="e">
        <f t="shared" si="762"/>
        <v>#DIV/0!</v>
      </c>
      <c r="N2512" t="e">
        <f t="shared" si="763"/>
        <v>#DIV/0!</v>
      </c>
      <c r="O2512" t="e">
        <f t="shared" si="764"/>
        <v>#DIV/0!</v>
      </c>
      <c r="P2512" t="e">
        <f t="shared" si="765"/>
        <v>#DIV/0!</v>
      </c>
      <c r="Q2512" t="e">
        <f t="shared" si="766"/>
        <v>#DIV/0!</v>
      </c>
      <c r="AC2512" t="e">
        <f t="shared" si="751"/>
        <v>#DIV/0!</v>
      </c>
      <c r="AD2512" t="e">
        <f t="shared" si="752"/>
        <v>#DIV/0!</v>
      </c>
      <c r="AE2512" t="e">
        <f t="shared" si="753"/>
        <v>#DIV/0!</v>
      </c>
      <c r="AF2512" t="e">
        <f t="shared" si="754"/>
        <v>#DIV/0!</v>
      </c>
      <c r="AG2512" t="e">
        <f t="shared" si="755"/>
        <v>#DIV/0!</v>
      </c>
      <c r="AH2512" t="e">
        <f t="shared" si="756"/>
        <v>#DIV/0!</v>
      </c>
      <c r="AI2512" t="e">
        <f t="shared" si="757"/>
        <v>#DIV/0!</v>
      </c>
      <c r="AJ2512" t="e">
        <f t="shared" si="758"/>
        <v>#DIV/0!</v>
      </c>
    </row>
    <row r="2513" spans="10:36" x14ac:dyDescent="0.25">
      <c r="J2513" t="e">
        <f t="shared" si="759"/>
        <v>#DIV/0!</v>
      </c>
      <c r="K2513" t="e">
        <f t="shared" si="760"/>
        <v>#DIV/0!</v>
      </c>
      <c r="L2513" t="e">
        <f t="shared" si="761"/>
        <v>#DIV/0!</v>
      </c>
      <c r="M2513" t="e">
        <f t="shared" si="762"/>
        <v>#DIV/0!</v>
      </c>
      <c r="N2513" t="e">
        <f t="shared" si="763"/>
        <v>#DIV/0!</v>
      </c>
      <c r="O2513" t="e">
        <f t="shared" si="764"/>
        <v>#DIV/0!</v>
      </c>
      <c r="P2513" t="e">
        <f t="shared" si="765"/>
        <v>#DIV/0!</v>
      </c>
      <c r="Q2513" t="e">
        <f t="shared" si="766"/>
        <v>#DIV/0!</v>
      </c>
      <c r="AC2513" t="e">
        <f t="shared" si="751"/>
        <v>#DIV/0!</v>
      </c>
      <c r="AD2513" t="e">
        <f t="shared" si="752"/>
        <v>#DIV/0!</v>
      </c>
      <c r="AE2513" t="e">
        <f t="shared" si="753"/>
        <v>#DIV/0!</v>
      </c>
      <c r="AF2513" t="e">
        <f t="shared" si="754"/>
        <v>#DIV/0!</v>
      </c>
      <c r="AG2513" t="e">
        <f t="shared" si="755"/>
        <v>#DIV/0!</v>
      </c>
      <c r="AH2513" t="e">
        <f t="shared" si="756"/>
        <v>#DIV/0!</v>
      </c>
      <c r="AI2513" t="e">
        <f t="shared" si="757"/>
        <v>#DIV/0!</v>
      </c>
      <c r="AJ2513" t="e">
        <f t="shared" si="758"/>
        <v>#DIV/0!</v>
      </c>
    </row>
    <row r="2514" spans="10:36" x14ac:dyDescent="0.25">
      <c r="J2514" t="e">
        <f t="shared" si="759"/>
        <v>#DIV/0!</v>
      </c>
      <c r="K2514" t="e">
        <f t="shared" si="760"/>
        <v>#DIV/0!</v>
      </c>
      <c r="L2514" t="e">
        <f t="shared" si="761"/>
        <v>#DIV/0!</v>
      </c>
      <c r="M2514" t="e">
        <f t="shared" si="762"/>
        <v>#DIV/0!</v>
      </c>
      <c r="N2514" t="e">
        <f t="shared" si="763"/>
        <v>#DIV/0!</v>
      </c>
      <c r="O2514" t="e">
        <f t="shared" si="764"/>
        <v>#DIV/0!</v>
      </c>
      <c r="P2514" t="e">
        <f t="shared" si="765"/>
        <v>#DIV/0!</v>
      </c>
      <c r="Q2514" t="e">
        <f t="shared" si="766"/>
        <v>#DIV/0!</v>
      </c>
      <c r="AC2514" t="e">
        <f t="shared" si="751"/>
        <v>#DIV/0!</v>
      </c>
      <c r="AD2514" t="e">
        <f t="shared" si="752"/>
        <v>#DIV/0!</v>
      </c>
      <c r="AE2514" t="e">
        <f t="shared" si="753"/>
        <v>#DIV/0!</v>
      </c>
      <c r="AF2514" t="e">
        <f t="shared" si="754"/>
        <v>#DIV/0!</v>
      </c>
      <c r="AG2514" t="e">
        <f t="shared" si="755"/>
        <v>#DIV/0!</v>
      </c>
      <c r="AH2514" t="e">
        <f t="shared" si="756"/>
        <v>#DIV/0!</v>
      </c>
      <c r="AI2514" t="e">
        <f t="shared" si="757"/>
        <v>#DIV/0!</v>
      </c>
      <c r="AJ2514" t="e">
        <f t="shared" si="758"/>
        <v>#DIV/0!</v>
      </c>
    </row>
    <row r="2515" spans="10:36" x14ac:dyDescent="0.25">
      <c r="J2515" t="e">
        <f t="shared" si="759"/>
        <v>#DIV/0!</v>
      </c>
      <c r="K2515" t="e">
        <f t="shared" si="760"/>
        <v>#DIV/0!</v>
      </c>
      <c r="L2515" t="e">
        <f t="shared" si="761"/>
        <v>#DIV/0!</v>
      </c>
      <c r="M2515" t="e">
        <f t="shared" si="762"/>
        <v>#DIV/0!</v>
      </c>
      <c r="N2515" t="e">
        <f t="shared" si="763"/>
        <v>#DIV/0!</v>
      </c>
      <c r="O2515" t="e">
        <f t="shared" si="764"/>
        <v>#DIV/0!</v>
      </c>
      <c r="P2515" t="e">
        <f t="shared" si="765"/>
        <v>#DIV/0!</v>
      </c>
      <c r="Q2515" t="e">
        <f t="shared" si="766"/>
        <v>#DIV/0!</v>
      </c>
      <c r="AC2515" t="e">
        <f t="shared" si="751"/>
        <v>#DIV/0!</v>
      </c>
      <c r="AD2515" t="e">
        <f t="shared" si="752"/>
        <v>#DIV/0!</v>
      </c>
      <c r="AE2515" t="e">
        <f t="shared" si="753"/>
        <v>#DIV/0!</v>
      </c>
      <c r="AF2515" t="e">
        <f t="shared" si="754"/>
        <v>#DIV/0!</v>
      </c>
      <c r="AG2515" t="e">
        <f t="shared" si="755"/>
        <v>#DIV/0!</v>
      </c>
      <c r="AH2515" t="e">
        <f t="shared" si="756"/>
        <v>#DIV/0!</v>
      </c>
      <c r="AI2515" t="e">
        <f t="shared" si="757"/>
        <v>#DIV/0!</v>
      </c>
      <c r="AJ2515" t="e">
        <f t="shared" si="758"/>
        <v>#DIV/0!</v>
      </c>
    </row>
    <row r="2516" spans="10:36" x14ac:dyDescent="0.25">
      <c r="J2516" t="e">
        <f t="shared" si="759"/>
        <v>#DIV/0!</v>
      </c>
      <c r="K2516" t="e">
        <f t="shared" si="760"/>
        <v>#DIV/0!</v>
      </c>
      <c r="L2516" t="e">
        <f t="shared" si="761"/>
        <v>#DIV/0!</v>
      </c>
      <c r="M2516" t="e">
        <f t="shared" si="762"/>
        <v>#DIV/0!</v>
      </c>
      <c r="N2516" t="e">
        <f t="shared" si="763"/>
        <v>#DIV/0!</v>
      </c>
      <c r="O2516" t="e">
        <f t="shared" si="764"/>
        <v>#DIV/0!</v>
      </c>
      <c r="P2516" t="e">
        <f t="shared" si="765"/>
        <v>#DIV/0!</v>
      </c>
      <c r="Q2516" t="e">
        <f t="shared" si="766"/>
        <v>#DIV/0!</v>
      </c>
      <c r="AC2516" t="e">
        <f t="shared" si="751"/>
        <v>#DIV/0!</v>
      </c>
      <c r="AD2516" t="e">
        <f t="shared" si="752"/>
        <v>#DIV/0!</v>
      </c>
      <c r="AE2516" t="e">
        <f t="shared" si="753"/>
        <v>#DIV/0!</v>
      </c>
      <c r="AF2516" t="e">
        <f t="shared" si="754"/>
        <v>#DIV/0!</v>
      </c>
      <c r="AG2516" t="e">
        <f t="shared" si="755"/>
        <v>#DIV/0!</v>
      </c>
      <c r="AH2516" t="e">
        <f t="shared" si="756"/>
        <v>#DIV/0!</v>
      </c>
      <c r="AI2516" t="e">
        <f t="shared" si="757"/>
        <v>#DIV/0!</v>
      </c>
      <c r="AJ2516" t="e">
        <f t="shared" si="758"/>
        <v>#DIV/0!</v>
      </c>
    </row>
    <row r="2517" spans="10:36" x14ac:dyDescent="0.25">
      <c r="J2517" t="e">
        <f t="shared" si="759"/>
        <v>#DIV/0!</v>
      </c>
      <c r="K2517" t="e">
        <f t="shared" si="760"/>
        <v>#DIV/0!</v>
      </c>
      <c r="L2517" t="e">
        <f t="shared" si="761"/>
        <v>#DIV/0!</v>
      </c>
      <c r="M2517" t="e">
        <f t="shared" si="762"/>
        <v>#DIV/0!</v>
      </c>
      <c r="N2517" t="e">
        <f t="shared" si="763"/>
        <v>#DIV/0!</v>
      </c>
      <c r="O2517" t="e">
        <f t="shared" si="764"/>
        <v>#DIV/0!</v>
      </c>
      <c r="P2517" t="e">
        <f t="shared" si="765"/>
        <v>#DIV/0!</v>
      </c>
      <c r="Q2517" t="e">
        <f t="shared" si="766"/>
        <v>#DIV/0!</v>
      </c>
      <c r="AC2517" t="e">
        <f t="shared" si="751"/>
        <v>#DIV/0!</v>
      </c>
      <c r="AD2517" t="e">
        <f t="shared" si="752"/>
        <v>#DIV/0!</v>
      </c>
      <c r="AE2517" t="e">
        <f t="shared" si="753"/>
        <v>#DIV/0!</v>
      </c>
      <c r="AF2517" t="e">
        <f t="shared" si="754"/>
        <v>#DIV/0!</v>
      </c>
      <c r="AG2517" t="e">
        <f t="shared" si="755"/>
        <v>#DIV/0!</v>
      </c>
      <c r="AH2517" t="e">
        <f t="shared" si="756"/>
        <v>#DIV/0!</v>
      </c>
      <c r="AI2517" t="e">
        <f t="shared" si="757"/>
        <v>#DIV/0!</v>
      </c>
      <c r="AJ2517" t="e">
        <f t="shared" si="758"/>
        <v>#DIV/0!</v>
      </c>
    </row>
    <row r="2518" spans="10:36" x14ac:dyDescent="0.25">
      <c r="J2518" t="e">
        <f t="shared" si="759"/>
        <v>#DIV/0!</v>
      </c>
      <c r="K2518" t="e">
        <f t="shared" si="760"/>
        <v>#DIV/0!</v>
      </c>
      <c r="L2518" t="e">
        <f t="shared" si="761"/>
        <v>#DIV/0!</v>
      </c>
      <c r="M2518" t="e">
        <f t="shared" si="762"/>
        <v>#DIV/0!</v>
      </c>
      <c r="N2518" t="e">
        <f t="shared" si="763"/>
        <v>#DIV/0!</v>
      </c>
      <c r="O2518" t="e">
        <f t="shared" si="764"/>
        <v>#DIV/0!</v>
      </c>
      <c r="P2518" t="e">
        <f t="shared" si="765"/>
        <v>#DIV/0!</v>
      </c>
      <c r="Q2518" t="e">
        <f t="shared" si="766"/>
        <v>#DIV/0!</v>
      </c>
      <c r="AC2518" t="e">
        <f t="shared" si="751"/>
        <v>#DIV/0!</v>
      </c>
      <c r="AD2518" t="e">
        <f t="shared" si="752"/>
        <v>#DIV/0!</v>
      </c>
      <c r="AE2518" t="e">
        <f t="shared" si="753"/>
        <v>#DIV/0!</v>
      </c>
      <c r="AF2518" t="e">
        <f t="shared" si="754"/>
        <v>#DIV/0!</v>
      </c>
      <c r="AG2518" t="e">
        <f t="shared" si="755"/>
        <v>#DIV/0!</v>
      </c>
      <c r="AH2518" t="e">
        <f t="shared" si="756"/>
        <v>#DIV/0!</v>
      </c>
      <c r="AI2518" t="e">
        <f t="shared" si="757"/>
        <v>#DIV/0!</v>
      </c>
      <c r="AJ2518" t="e">
        <f t="shared" si="758"/>
        <v>#DIV/0!</v>
      </c>
    </row>
    <row r="2519" spans="10:36" x14ac:dyDescent="0.25">
      <c r="J2519" t="e">
        <f t="shared" si="759"/>
        <v>#DIV/0!</v>
      </c>
      <c r="K2519" t="e">
        <f t="shared" si="760"/>
        <v>#DIV/0!</v>
      </c>
      <c r="L2519" t="e">
        <f t="shared" si="761"/>
        <v>#DIV/0!</v>
      </c>
      <c r="M2519" t="e">
        <f t="shared" si="762"/>
        <v>#DIV/0!</v>
      </c>
      <c r="N2519" t="e">
        <f t="shared" si="763"/>
        <v>#DIV/0!</v>
      </c>
      <c r="O2519" t="e">
        <f t="shared" si="764"/>
        <v>#DIV/0!</v>
      </c>
      <c r="P2519" t="e">
        <f t="shared" si="765"/>
        <v>#DIV/0!</v>
      </c>
      <c r="Q2519" t="e">
        <f t="shared" si="766"/>
        <v>#DIV/0!</v>
      </c>
      <c r="AC2519" t="e">
        <f t="shared" si="751"/>
        <v>#DIV/0!</v>
      </c>
      <c r="AD2519" t="e">
        <f t="shared" si="752"/>
        <v>#DIV/0!</v>
      </c>
      <c r="AE2519" t="e">
        <f t="shared" si="753"/>
        <v>#DIV/0!</v>
      </c>
      <c r="AF2519" t="e">
        <f t="shared" si="754"/>
        <v>#DIV/0!</v>
      </c>
      <c r="AG2519" t="e">
        <f t="shared" si="755"/>
        <v>#DIV/0!</v>
      </c>
      <c r="AH2519" t="e">
        <f t="shared" si="756"/>
        <v>#DIV/0!</v>
      </c>
      <c r="AI2519" t="e">
        <f t="shared" si="757"/>
        <v>#DIV/0!</v>
      </c>
      <c r="AJ2519" t="e">
        <f t="shared" si="758"/>
        <v>#DIV/0!</v>
      </c>
    </row>
    <row r="2520" spans="10:36" x14ac:dyDescent="0.25">
      <c r="J2520" t="e">
        <f t="shared" si="759"/>
        <v>#DIV/0!</v>
      </c>
      <c r="K2520" t="e">
        <f t="shared" si="760"/>
        <v>#DIV/0!</v>
      </c>
      <c r="L2520" t="e">
        <f t="shared" si="761"/>
        <v>#DIV/0!</v>
      </c>
      <c r="M2520" t="e">
        <f t="shared" si="762"/>
        <v>#DIV/0!</v>
      </c>
      <c r="N2520" t="e">
        <f t="shared" si="763"/>
        <v>#DIV/0!</v>
      </c>
      <c r="O2520" t="e">
        <f t="shared" si="764"/>
        <v>#DIV/0!</v>
      </c>
      <c r="P2520" t="e">
        <f t="shared" si="765"/>
        <v>#DIV/0!</v>
      </c>
      <c r="Q2520" t="e">
        <f t="shared" si="766"/>
        <v>#DIV/0!</v>
      </c>
      <c r="AC2520" t="e">
        <f t="shared" si="751"/>
        <v>#DIV/0!</v>
      </c>
      <c r="AD2520" t="e">
        <f t="shared" si="752"/>
        <v>#DIV/0!</v>
      </c>
      <c r="AE2520" t="e">
        <f t="shared" si="753"/>
        <v>#DIV/0!</v>
      </c>
      <c r="AF2520" t="e">
        <f t="shared" si="754"/>
        <v>#DIV/0!</v>
      </c>
      <c r="AG2520" t="e">
        <f t="shared" si="755"/>
        <v>#DIV/0!</v>
      </c>
      <c r="AH2520" t="e">
        <f t="shared" si="756"/>
        <v>#DIV/0!</v>
      </c>
      <c r="AI2520" t="e">
        <f t="shared" si="757"/>
        <v>#DIV/0!</v>
      </c>
      <c r="AJ2520" t="e">
        <f t="shared" si="758"/>
        <v>#DIV/0!</v>
      </c>
    </row>
    <row r="2521" spans="10:36" x14ac:dyDescent="0.25">
      <c r="J2521" t="e">
        <f t="shared" si="759"/>
        <v>#DIV/0!</v>
      </c>
      <c r="K2521" t="e">
        <f t="shared" si="760"/>
        <v>#DIV/0!</v>
      </c>
      <c r="L2521" t="e">
        <f t="shared" si="761"/>
        <v>#DIV/0!</v>
      </c>
      <c r="M2521" t="e">
        <f t="shared" si="762"/>
        <v>#DIV/0!</v>
      </c>
      <c r="N2521" t="e">
        <f t="shared" si="763"/>
        <v>#DIV/0!</v>
      </c>
      <c r="O2521" t="e">
        <f t="shared" si="764"/>
        <v>#DIV/0!</v>
      </c>
      <c r="P2521" t="e">
        <f t="shared" si="765"/>
        <v>#DIV/0!</v>
      </c>
      <c r="Q2521" t="e">
        <f t="shared" si="766"/>
        <v>#DIV/0!</v>
      </c>
      <c r="AC2521" t="e">
        <f t="shared" si="751"/>
        <v>#DIV/0!</v>
      </c>
      <c r="AD2521" t="e">
        <f t="shared" si="752"/>
        <v>#DIV/0!</v>
      </c>
      <c r="AE2521" t="e">
        <f t="shared" si="753"/>
        <v>#DIV/0!</v>
      </c>
      <c r="AF2521" t="e">
        <f t="shared" si="754"/>
        <v>#DIV/0!</v>
      </c>
      <c r="AG2521" t="e">
        <f t="shared" si="755"/>
        <v>#DIV/0!</v>
      </c>
      <c r="AH2521" t="e">
        <f t="shared" si="756"/>
        <v>#DIV/0!</v>
      </c>
      <c r="AI2521" t="e">
        <f t="shared" si="757"/>
        <v>#DIV/0!</v>
      </c>
      <c r="AJ2521" t="e">
        <f t="shared" si="758"/>
        <v>#DIV/0!</v>
      </c>
    </row>
    <row r="2522" spans="10:36" x14ac:dyDescent="0.25">
      <c r="J2522" t="e">
        <f t="shared" si="759"/>
        <v>#DIV/0!</v>
      </c>
      <c r="K2522" t="e">
        <f t="shared" si="760"/>
        <v>#DIV/0!</v>
      </c>
      <c r="L2522" t="e">
        <f t="shared" si="761"/>
        <v>#DIV/0!</v>
      </c>
      <c r="M2522" t="e">
        <f t="shared" si="762"/>
        <v>#DIV/0!</v>
      </c>
      <c r="N2522" t="e">
        <f t="shared" si="763"/>
        <v>#DIV/0!</v>
      </c>
      <c r="O2522" t="e">
        <f t="shared" si="764"/>
        <v>#DIV/0!</v>
      </c>
      <c r="P2522" t="e">
        <f t="shared" si="765"/>
        <v>#DIV/0!</v>
      </c>
      <c r="Q2522" t="e">
        <f t="shared" si="766"/>
        <v>#DIV/0!</v>
      </c>
      <c r="AC2522" t="e">
        <f t="shared" si="751"/>
        <v>#DIV/0!</v>
      </c>
      <c r="AD2522" t="e">
        <f t="shared" si="752"/>
        <v>#DIV/0!</v>
      </c>
      <c r="AE2522" t="e">
        <f t="shared" si="753"/>
        <v>#DIV/0!</v>
      </c>
      <c r="AF2522" t="e">
        <f t="shared" si="754"/>
        <v>#DIV/0!</v>
      </c>
      <c r="AG2522" t="e">
        <f t="shared" si="755"/>
        <v>#DIV/0!</v>
      </c>
      <c r="AH2522" t="e">
        <f t="shared" si="756"/>
        <v>#DIV/0!</v>
      </c>
      <c r="AI2522" t="e">
        <f t="shared" si="757"/>
        <v>#DIV/0!</v>
      </c>
      <c r="AJ2522" t="e">
        <f t="shared" si="758"/>
        <v>#DIV/0!</v>
      </c>
    </row>
    <row r="2523" spans="10:36" x14ac:dyDescent="0.25">
      <c r="J2523" t="e">
        <f t="shared" si="759"/>
        <v>#DIV/0!</v>
      </c>
      <c r="K2523" t="e">
        <f t="shared" si="760"/>
        <v>#DIV/0!</v>
      </c>
      <c r="L2523" t="e">
        <f t="shared" si="761"/>
        <v>#DIV/0!</v>
      </c>
      <c r="M2523" t="e">
        <f t="shared" si="762"/>
        <v>#DIV/0!</v>
      </c>
      <c r="N2523" t="e">
        <f t="shared" si="763"/>
        <v>#DIV/0!</v>
      </c>
      <c r="O2523" t="e">
        <f t="shared" si="764"/>
        <v>#DIV/0!</v>
      </c>
      <c r="P2523" t="e">
        <f t="shared" si="765"/>
        <v>#DIV/0!</v>
      </c>
      <c r="Q2523" t="e">
        <f t="shared" si="766"/>
        <v>#DIV/0!</v>
      </c>
      <c r="AC2523" t="e">
        <f t="shared" si="751"/>
        <v>#DIV/0!</v>
      </c>
      <c r="AD2523" t="e">
        <f t="shared" si="752"/>
        <v>#DIV/0!</v>
      </c>
      <c r="AE2523" t="e">
        <f t="shared" si="753"/>
        <v>#DIV/0!</v>
      </c>
      <c r="AF2523" t="e">
        <f t="shared" si="754"/>
        <v>#DIV/0!</v>
      </c>
      <c r="AG2523" t="e">
        <f t="shared" si="755"/>
        <v>#DIV/0!</v>
      </c>
      <c r="AH2523" t="e">
        <f t="shared" si="756"/>
        <v>#DIV/0!</v>
      </c>
      <c r="AI2523" t="e">
        <f t="shared" si="757"/>
        <v>#DIV/0!</v>
      </c>
      <c r="AJ2523" t="e">
        <f t="shared" si="758"/>
        <v>#DIV/0!</v>
      </c>
    </row>
    <row r="2524" spans="10:36" x14ac:dyDescent="0.25">
      <c r="J2524" t="e">
        <f t="shared" si="759"/>
        <v>#DIV/0!</v>
      </c>
      <c r="K2524" t="e">
        <f t="shared" si="760"/>
        <v>#DIV/0!</v>
      </c>
      <c r="L2524" t="e">
        <f t="shared" si="761"/>
        <v>#DIV/0!</v>
      </c>
      <c r="M2524" t="e">
        <f t="shared" si="762"/>
        <v>#DIV/0!</v>
      </c>
      <c r="N2524" t="e">
        <f t="shared" si="763"/>
        <v>#DIV/0!</v>
      </c>
      <c r="O2524" t="e">
        <f t="shared" si="764"/>
        <v>#DIV/0!</v>
      </c>
      <c r="P2524" t="e">
        <f t="shared" si="765"/>
        <v>#DIV/0!</v>
      </c>
      <c r="Q2524" t="e">
        <f t="shared" si="766"/>
        <v>#DIV/0!</v>
      </c>
      <c r="AC2524" t="e">
        <f t="shared" si="751"/>
        <v>#DIV/0!</v>
      </c>
      <c r="AD2524" t="e">
        <f t="shared" si="752"/>
        <v>#DIV/0!</v>
      </c>
      <c r="AE2524" t="e">
        <f t="shared" si="753"/>
        <v>#DIV/0!</v>
      </c>
      <c r="AF2524" t="e">
        <f t="shared" si="754"/>
        <v>#DIV/0!</v>
      </c>
      <c r="AG2524" t="e">
        <f t="shared" si="755"/>
        <v>#DIV/0!</v>
      </c>
      <c r="AH2524" t="e">
        <f t="shared" si="756"/>
        <v>#DIV/0!</v>
      </c>
      <c r="AI2524" t="e">
        <f t="shared" si="757"/>
        <v>#DIV/0!</v>
      </c>
      <c r="AJ2524" t="e">
        <f t="shared" si="758"/>
        <v>#DIV/0!</v>
      </c>
    </row>
    <row r="2525" spans="10:36" x14ac:dyDescent="0.25">
      <c r="J2525" t="e">
        <f t="shared" si="759"/>
        <v>#DIV/0!</v>
      </c>
      <c r="K2525" t="e">
        <f t="shared" si="760"/>
        <v>#DIV/0!</v>
      </c>
      <c r="L2525" t="e">
        <f t="shared" si="761"/>
        <v>#DIV/0!</v>
      </c>
      <c r="M2525" t="e">
        <f t="shared" si="762"/>
        <v>#DIV/0!</v>
      </c>
      <c r="N2525" t="e">
        <f t="shared" si="763"/>
        <v>#DIV/0!</v>
      </c>
      <c r="O2525" t="e">
        <f t="shared" si="764"/>
        <v>#DIV/0!</v>
      </c>
      <c r="P2525" t="e">
        <f t="shared" si="765"/>
        <v>#DIV/0!</v>
      </c>
      <c r="Q2525" t="e">
        <f t="shared" si="766"/>
        <v>#DIV/0!</v>
      </c>
      <c r="AC2525" t="e">
        <f t="shared" si="751"/>
        <v>#DIV/0!</v>
      </c>
      <c r="AD2525" t="e">
        <f t="shared" si="752"/>
        <v>#DIV/0!</v>
      </c>
      <c r="AE2525" t="e">
        <f t="shared" si="753"/>
        <v>#DIV/0!</v>
      </c>
      <c r="AF2525" t="e">
        <f t="shared" si="754"/>
        <v>#DIV/0!</v>
      </c>
      <c r="AG2525" t="e">
        <f t="shared" si="755"/>
        <v>#DIV/0!</v>
      </c>
      <c r="AH2525" t="e">
        <f t="shared" si="756"/>
        <v>#DIV/0!</v>
      </c>
      <c r="AI2525" t="e">
        <f t="shared" si="757"/>
        <v>#DIV/0!</v>
      </c>
      <c r="AJ2525" t="e">
        <f t="shared" si="758"/>
        <v>#DIV/0!</v>
      </c>
    </row>
    <row r="2526" spans="10:36" x14ac:dyDescent="0.25">
      <c r="J2526" t="e">
        <f t="shared" si="759"/>
        <v>#DIV/0!</v>
      </c>
      <c r="K2526" t="e">
        <f t="shared" si="760"/>
        <v>#DIV/0!</v>
      </c>
      <c r="L2526" t="e">
        <f t="shared" si="761"/>
        <v>#DIV/0!</v>
      </c>
      <c r="M2526" t="e">
        <f t="shared" si="762"/>
        <v>#DIV/0!</v>
      </c>
      <c r="N2526" t="e">
        <f t="shared" si="763"/>
        <v>#DIV/0!</v>
      </c>
      <c r="O2526" t="e">
        <f t="shared" si="764"/>
        <v>#DIV/0!</v>
      </c>
      <c r="P2526" t="e">
        <f t="shared" si="765"/>
        <v>#DIV/0!</v>
      </c>
      <c r="Q2526" t="e">
        <f t="shared" si="766"/>
        <v>#DIV/0!</v>
      </c>
      <c r="AC2526" t="e">
        <f t="shared" si="751"/>
        <v>#DIV/0!</v>
      </c>
      <c r="AD2526" t="e">
        <f t="shared" si="752"/>
        <v>#DIV/0!</v>
      </c>
      <c r="AE2526" t="e">
        <f t="shared" si="753"/>
        <v>#DIV/0!</v>
      </c>
      <c r="AF2526" t="e">
        <f t="shared" si="754"/>
        <v>#DIV/0!</v>
      </c>
      <c r="AG2526" t="e">
        <f t="shared" si="755"/>
        <v>#DIV/0!</v>
      </c>
      <c r="AH2526" t="e">
        <f t="shared" si="756"/>
        <v>#DIV/0!</v>
      </c>
      <c r="AI2526" t="e">
        <f t="shared" si="757"/>
        <v>#DIV/0!</v>
      </c>
      <c r="AJ2526" t="e">
        <f t="shared" si="758"/>
        <v>#DIV/0!</v>
      </c>
    </row>
    <row r="2527" spans="10:36" x14ac:dyDescent="0.25">
      <c r="J2527" t="e">
        <f t="shared" si="759"/>
        <v>#DIV/0!</v>
      </c>
      <c r="K2527" t="e">
        <f t="shared" si="760"/>
        <v>#DIV/0!</v>
      </c>
      <c r="L2527" t="e">
        <f t="shared" si="761"/>
        <v>#DIV/0!</v>
      </c>
      <c r="M2527" t="e">
        <f t="shared" si="762"/>
        <v>#DIV/0!</v>
      </c>
      <c r="N2527" t="e">
        <f t="shared" si="763"/>
        <v>#DIV/0!</v>
      </c>
      <c r="O2527" t="e">
        <f t="shared" si="764"/>
        <v>#DIV/0!</v>
      </c>
      <c r="P2527" t="e">
        <f t="shared" si="765"/>
        <v>#DIV/0!</v>
      </c>
      <c r="Q2527" t="e">
        <f t="shared" si="766"/>
        <v>#DIV/0!</v>
      </c>
      <c r="AC2527" t="e">
        <f t="shared" si="751"/>
        <v>#DIV/0!</v>
      </c>
      <c r="AD2527" t="e">
        <f t="shared" si="752"/>
        <v>#DIV/0!</v>
      </c>
      <c r="AE2527" t="e">
        <f t="shared" si="753"/>
        <v>#DIV/0!</v>
      </c>
      <c r="AF2527" t="e">
        <f t="shared" si="754"/>
        <v>#DIV/0!</v>
      </c>
      <c r="AG2527" t="e">
        <f t="shared" si="755"/>
        <v>#DIV/0!</v>
      </c>
      <c r="AH2527" t="e">
        <f t="shared" si="756"/>
        <v>#DIV/0!</v>
      </c>
      <c r="AI2527" t="e">
        <f t="shared" si="757"/>
        <v>#DIV/0!</v>
      </c>
      <c r="AJ2527" t="e">
        <f t="shared" si="758"/>
        <v>#DIV/0!</v>
      </c>
    </row>
    <row r="2528" spans="10:36" x14ac:dyDescent="0.25">
      <c r="J2528" t="e">
        <f t="shared" si="759"/>
        <v>#DIV/0!</v>
      </c>
      <c r="K2528" t="e">
        <f t="shared" si="760"/>
        <v>#DIV/0!</v>
      </c>
      <c r="L2528" t="e">
        <f t="shared" si="761"/>
        <v>#DIV/0!</v>
      </c>
      <c r="M2528" t="e">
        <f t="shared" si="762"/>
        <v>#DIV/0!</v>
      </c>
      <c r="N2528" t="e">
        <f t="shared" si="763"/>
        <v>#DIV/0!</v>
      </c>
      <c r="O2528" t="e">
        <f t="shared" si="764"/>
        <v>#DIV/0!</v>
      </c>
      <c r="P2528" t="e">
        <f t="shared" si="765"/>
        <v>#DIV/0!</v>
      </c>
      <c r="Q2528" t="e">
        <f t="shared" si="766"/>
        <v>#DIV/0!</v>
      </c>
      <c r="AC2528" t="e">
        <f t="shared" si="751"/>
        <v>#DIV/0!</v>
      </c>
      <c r="AD2528" t="e">
        <f t="shared" si="752"/>
        <v>#DIV/0!</v>
      </c>
      <c r="AE2528" t="e">
        <f t="shared" si="753"/>
        <v>#DIV/0!</v>
      </c>
      <c r="AF2528" t="e">
        <f t="shared" si="754"/>
        <v>#DIV/0!</v>
      </c>
      <c r="AG2528" t="e">
        <f t="shared" si="755"/>
        <v>#DIV/0!</v>
      </c>
      <c r="AH2528" t="e">
        <f t="shared" si="756"/>
        <v>#DIV/0!</v>
      </c>
      <c r="AI2528" t="e">
        <f t="shared" si="757"/>
        <v>#DIV/0!</v>
      </c>
      <c r="AJ2528" t="e">
        <f t="shared" si="758"/>
        <v>#DIV/0!</v>
      </c>
    </row>
    <row r="2529" spans="10:36" x14ac:dyDescent="0.25">
      <c r="J2529" t="e">
        <f t="shared" si="759"/>
        <v>#DIV/0!</v>
      </c>
      <c r="K2529" t="e">
        <f t="shared" si="760"/>
        <v>#DIV/0!</v>
      </c>
      <c r="L2529" t="e">
        <f t="shared" si="761"/>
        <v>#DIV/0!</v>
      </c>
      <c r="M2529" t="e">
        <f t="shared" si="762"/>
        <v>#DIV/0!</v>
      </c>
      <c r="N2529" t="e">
        <f t="shared" si="763"/>
        <v>#DIV/0!</v>
      </c>
      <c r="O2529" t="e">
        <f t="shared" si="764"/>
        <v>#DIV/0!</v>
      </c>
      <c r="P2529" t="e">
        <f t="shared" si="765"/>
        <v>#DIV/0!</v>
      </c>
      <c r="Q2529" t="e">
        <f t="shared" si="766"/>
        <v>#DIV/0!</v>
      </c>
      <c r="AC2529" t="e">
        <f t="shared" si="751"/>
        <v>#DIV/0!</v>
      </c>
      <c r="AD2529" t="e">
        <f t="shared" si="752"/>
        <v>#DIV/0!</v>
      </c>
      <c r="AE2529" t="e">
        <f t="shared" si="753"/>
        <v>#DIV/0!</v>
      </c>
      <c r="AF2529" t="e">
        <f t="shared" si="754"/>
        <v>#DIV/0!</v>
      </c>
      <c r="AG2529" t="e">
        <f t="shared" si="755"/>
        <v>#DIV/0!</v>
      </c>
      <c r="AH2529" t="e">
        <f t="shared" si="756"/>
        <v>#DIV/0!</v>
      </c>
      <c r="AI2529" t="e">
        <f t="shared" si="757"/>
        <v>#DIV/0!</v>
      </c>
      <c r="AJ2529" t="e">
        <f t="shared" si="758"/>
        <v>#DIV/0!</v>
      </c>
    </row>
    <row r="2530" spans="10:36" x14ac:dyDescent="0.25">
      <c r="J2530" t="e">
        <f t="shared" si="759"/>
        <v>#DIV/0!</v>
      </c>
      <c r="K2530" t="e">
        <f t="shared" si="760"/>
        <v>#DIV/0!</v>
      </c>
      <c r="L2530" t="e">
        <f t="shared" si="761"/>
        <v>#DIV/0!</v>
      </c>
      <c r="M2530" t="e">
        <f t="shared" si="762"/>
        <v>#DIV/0!</v>
      </c>
      <c r="N2530" t="e">
        <f t="shared" si="763"/>
        <v>#DIV/0!</v>
      </c>
      <c r="O2530" t="e">
        <f t="shared" si="764"/>
        <v>#DIV/0!</v>
      </c>
      <c r="P2530" t="e">
        <f t="shared" si="765"/>
        <v>#DIV/0!</v>
      </c>
      <c r="Q2530" t="e">
        <f t="shared" si="766"/>
        <v>#DIV/0!</v>
      </c>
      <c r="AC2530" t="e">
        <f t="shared" si="751"/>
        <v>#DIV/0!</v>
      </c>
      <c r="AD2530" t="e">
        <f t="shared" si="752"/>
        <v>#DIV/0!</v>
      </c>
      <c r="AE2530" t="e">
        <f t="shared" si="753"/>
        <v>#DIV/0!</v>
      </c>
      <c r="AF2530" t="e">
        <f t="shared" si="754"/>
        <v>#DIV/0!</v>
      </c>
      <c r="AG2530" t="e">
        <f t="shared" si="755"/>
        <v>#DIV/0!</v>
      </c>
      <c r="AH2530" t="e">
        <f t="shared" si="756"/>
        <v>#DIV/0!</v>
      </c>
      <c r="AI2530" t="e">
        <f t="shared" si="757"/>
        <v>#DIV/0!</v>
      </c>
      <c r="AJ2530" t="e">
        <f t="shared" si="758"/>
        <v>#DIV/0!</v>
      </c>
    </row>
    <row r="2531" spans="10:36" x14ac:dyDescent="0.25">
      <c r="J2531" t="e">
        <f t="shared" si="759"/>
        <v>#DIV/0!</v>
      </c>
      <c r="K2531" t="e">
        <f t="shared" si="760"/>
        <v>#DIV/0!</v>
      </c>
      <c r="L2531" t="e">
        <f t="shared" si="761"/>
        <v>#DIV/0!</v>
      </c>
      <c r="M2531" t="e">
        <f t="shared" si="762"/>
        <v>#DIV/0!</v>
      </c>
      <c r="N2531" t="e">
        <f t="shared" si="763"/>
        <v>#DIV/0!</v>
      </c>
      <c r="O2531" t="e">
        <f t="shared" si="764"/>
        <v>#DIV/0!</v>
      </c>
      <c r="P2531" t="e">
        <f t="shared" si="765"/>
        <v>#DIV/0!</v>
      </c>
      <c r="Q2531" t="e">
        <f t="shared" si="766"/>
        <v>#DIV/0!</v>
      </c>
      <c r="AC2531" t="e">
        <f t="shared" si="751"/>
        <v>#DIV/0!</v>
      </c>
      <c r="AD2531" t="e">
        <f t="shared" si="752"/>
        <v>#DIV/0!</v>
      </c>
      <c r="AE2531" t="e">
        <f t="shared" si="753"/>
        <v>#DIV/0!</v>
      </c>
      <c r="AF2531" t="e">
        <f t="shared" si="754"/>
        <v>#DIV/0!</v>
      </c>
      <c r="AG2531" t="e">
        <f t="shared" si="755"/>
        <v>#DIV/0!</v>
      </c>
      <c r="AH2531" t="e">
        <f t="shared" si="756"/>
        <v>#DIV/0!</v>
      </c>
      <c r="AI2531" t="e">
        <f t="shared" si="757"/>
        <v>#DIV/0!</v>
      </c>
      <c r="AJ2531" t="e">
        <f t="shared" si="758"/>
        <v>#DIV/0!</v>
      </c>
    </row>
    <row r="2532" spans="10:36" x14ac:dyDescent="0.25">
      <c r="J2532" t="e">
        <f t="shared" si="759"/>
        <v>#DIV/0!</v>
      </c>
      <c r="K2532" t="e">
        <f t="shared" si="760"/>
        <v>#DIV/0!</v>
      </c>
      <c r="L2532" t="e">
        <f t="shared" si="761"/>
        <v>#DIV/0!</v>
      </c>
      <c r="M2532" t="e">
        <f t="shared" si="762"/>
        <v>#DIV/0!</v>
      </c>
      <c r="N2532" t="e">
        <f t="shared" si="763"/>
        <v>#DIV/0!</v>
      </c>
      <c r="O2532" t="e">
        <f t="shared" si="764"/>
        <v>#DIV/0!</v>
      </c>
      <c r="P2532" t="e">
        <f t="shared" si="765"/>
        <v>#DIV/0!</v>
      </c>
      <c r="Q2532" t="e">
        <f t="shared" si="766"/>
        <v>#DIV/0!</v>
      </c>
      <c r="AC2532" t="e">
        <f t="shared" si="751"/>
        <v>#DIV/0!</v>
      </c>
      <c r="AD2532" t="e">
        <f t="shared" si="752"/>
        <v>#DIV/0!</v>
      </c>
      <c r="AE2532" t="e">
        <f t="shared" si="753"/>
        <v>#DIV/0!</v>
      </c>
      <c r="AF2532" t="e">
        <f t="shared" si="754"/>
        <v>#DIV/0!</v>
      </c>
      <c r="AG2532" t="e">
        <f t="shared" si="755"/>
        <v>#DIV/0!</v>
      </c>
      <c r="AH2532" t="e">
        <f t="shared" si="756"/>
        <v>#DIV/0!</v>
      </c>
      <c r="AI2532" t="e">
        <f t="shared" si="757"/>
        <v>#DIV/0!</v>
      </c>
      <c r="AJ2532" t="e">
        <f t="shared" si="758"/>
        <v>#DIV/0!</v>
      </c>
    </row>
    <row r="2533" spans="10:36" x14ac:dyDescent="0.25">
      <c r="J2533" t="e">
        <f t="shared" si="759"/>
        <v>#DIV/0!</v>
      </c>
      <c r="K2533" t="e">
        <f t="shared" si="760"/>
        <v>#DIV/0!</v>
      </c>
      <c r="L2533" t="e">
        <f t="shared" si="761"/>
        <v>#DIV/0!</v>
      </c>
      <c r="M2533" t="e">
        <f t="shared" si="762"/>
        <v>#DIV/0!</v>
      </c>
      <c r="N2533" t="e">
        <f t="shared" si="763"/>
        <v>#DIV/0!</v>
      </c>
      <c r="O2533" t="e">
        <f t="shared" si="764"/>
        <v>#DIV/0!</v>
      </c>
      <c r="P2533" t="e">
        <f t="shared" si="765"/>
        <v>#DIV/0!</v>
      </c>
      <c r="Q2533" t="e">
        <f t="shared" si="766"/>
        <v>#DIV/0!</v>
      </c>
      <c r="AC2533" t="e">
        <f t="shared" si="751"/>
        <v>#DIV/0!</v>
      </c>
      <c r="AD2533" t="e">
        <f t="shared" si="752"/>
        <v>#DIV/0!</v>
      </c>
      <c r="AE2533" t="e">
        <f t="shared" si="753"/>
        <v>#DIV/0!</v>
      </c>
      <c r="AF2533" t="e">
        <f t="shared" si="754"/>
        <v>#DIV/0!</v>
      </c>
      <c r="AG2533" t="e">
        <f t="shared" si="755"/>
        <v>#DIV/0!</v>
      </c>
      <c r="AH2533" t="e">
        <f t="shared" si="756"/>
        <v>#DIV/0!</v>
      </c>
      <c r="AI2533" t="e">
        <f t="shared" si="757"/>
        <v>#DIV/0!</v>
      </c>
      <c r="AJ2533" t="e">
        <f t="shared" si="758"/>
        <v>#DIV/0!</v>
      </c>
    </row>
    <row r="2534" spans="10:36" x14ac:dyDescent="0.25">
      <c r="J2534" t="e">
        <f t="shared" si="759"/>
        <v>#DIV/0!</v>
      </c>
      <c r="K2534" t="e">
        <f t="shared" si="760"/>
        <v>#DIV/0!</v>
      </c>
      <c r="L2534" t="e">
        <f t="shared" si="761"/>
        <v>#DIV/0!</v>
      </c>
      <c r="M2534" t="e">
        <f t="shared" si="762"/>
        <v>#DIV/0!</v>
      </c>
      <c r="N2534" t="e">
        <f t="shared" si="763"/>
        <v>#DIV/0!</v>
      </c>
      <c r="O2534" t="e">
        <f t="shared" si="764"/>
        <v>#DIV/0!</v>
      </c>
      <c r="P2534" t="e">
        <f t="shared" si="765"/>
        <v>#DIV/0!</v>
      </c>
      <c r="Q2534" t="e">
        <f t="shared" si="766"/>
        <v>#DIV/0!</v>
      </c>
      <c r="AC2534" t="e">
        <f t="shared" si="751"/>
        <v>#DIV/0!</v>
      </c>
      <c r="AD2534" t="e">
        <f t="shared" si="752"/>
        <v>#DIV/0!</v>
      </c>
      <c r="AE2534" t="e">
        <f t="shared" si="753"/>
        <v>#DIV/0!</v>
      </c>
      <c r="AF2534" t="e">
        <f t="shared" si="754"/>
        <v>#DIV/0!</v>
      </c>
      <c r="AG2534" t="e">
        <f t="shared" si="755"/>
        <v>#DIV/0!</v>
      </c>
      <c r="AH2534" t="e">
        <f t="shared" si="756"/>
        <v>#DIV/0!</v>
      </c>
      <c r="AI2534" t="e">
        <f t="shared" si="757"/>
        <v>#DIV/0!</v>
      </c>
      <c r="AJ2534" t="e">
        <f t="shared" si="758"/>
        <v>#DIV/0!</v>
      </c>
    </row>
    <row r="2535" spans="10:36" x14ac:dyDescent="0.25">
      <c r="J2535" t="e">
        <f t="shared" si="759"/>
        <v>#DIV/0!</v>
      </c>
      <c r="K2535" t="e">
        <f t="shared" si="760"/>
        <v>#DIV/0!</v>
      </c>
      <c r="L2535" t="e">
        <f t="shared" si="761"/>
        <v>#DIV/0!</v>
      </c>
      <c r="M2535" t="e">
        <f t="shared" si="762"/>
        <v>#DIV/0!</v>
      </c>
      <c r="N2535" t="e">
        <f t="shared" si="763"/>
        <v>#DIV/0!</v>
      </c>
      <c r="O2535" t="e">
        <f t="shared" si="764"/>
        <v>#DIV/0!</v>
      </c>
      <c r="P2535" t="e">
        <f t="shared" si="765"/>
        <v>#DIV/0!</v>
      </c>
      <c r="Q2535" t="e">
        <f t="shared" si="766"/>
        <v>#DIV/0!</v>
      </c>
      <c r="AC2535" t="e">
        <f t="shared" si="751"/>
        <v>#DIV/0!</v>
      </c>
      <c r="AD2535" t="e">
        <f t="shared" si="752"/>
        <v>#DIV/0!</v>
      </c>
      <c r="AE2535" t="e">
        <f t="shared" si="753"/>
        <v>#DIV/0!</v>
      </c>
      <c r="AF2535" t="e">
        <f t="shared" si="754"/>
        <v>#DIV/0!</v>
      </c>
      <c r="AG2535" t="e">
        <f t="shared" si="755"/>
        <v>#DIV/0!</v>
      </c>
      <c r="AH2535" t="e">
        <f t="shared" si="756"/>
        <v>#DIV/0!</v>
      </c>
      <c r="AI2535" t="e">
        <f t="shared" si="757"/>
        <v>#DIV/0!</v>
      </c>
      <c r="AJ2535" t="e">
        <f t="shared" si="758"/>
        <v>#DIV/0!</v>
      </c>
    </row>
    <row r="2536" spans="10:36" x14ac:dyDescent="0.25">
      <c r="J2536" t="e">
        <f t="shared" si="759"/>
        <v>#DIV/0!</v>
      </c>
      <c r="K2536" t="e">
        <f t="shared" si="760"/>
        <v>#DIV/0!</v>
      </c>
      <c r="L2536" t="e">
        <f t="shared" si="761"/>
        <v>#DIV/0!</v>
      </c>
      <c r="M2536" t="e">
        <f t="shared" si="762"/>
        <v>#DIV/0!</v>
      </c>
      <c r="N2536" t="e">
        <f t="shared" si="763"/>
        <v>#DIV/0!</v>
      </c>
      <c r="O2536" t="e">
        <f t="shared" si="764"/>
        <v>#DIV/0!</v>
      </c>
      <c r="P2536" t="e">
        <f t="shared" si="765"/>
        <v>#DIV/0!</v>
      </c>
      <c r="Q2536" t="e">
        <f t="shared" si="766"/>
        <v>#DIV/0!</v>
      </c>
      <c r="AC2536" t="e">
        <f t="shared" si="751"/>
        <v>#DIV/0!</v>
      </c>
      <c r="AD2536" t="e">
        <f t="shared" si="752"/>
        <v>#DIV/0!</v>
      </c>
      <c r="AE2536" t="e">
        <f t="shared" si="753"/>
        <v>#DIV/0!</v>
      </c>
      <c r="AF2536" t="e">
        <f t="shared" si="754"/>
        <v>#DIV/0!</v>
      </c>
      <c r="AG2536" t="e">
        <f t="shared" si="755"/>
        <v>#DIV/0!</v>
      </c>
      <c r="AH2536" t="e">
        <f t="shared" si="756"/>
        <v>#DIV/0!</v>
      </c>
      <c r="AI2536" t="e">
        <f t="shared" si="757"/>
        <v>#DIV/0!</v>
      </c>
      <c r="AJ2536" t="e">
        <f t="shared" si="758"/>
        <v>#DIV/0!</v>
      </c>
    </row>
    <row r="2537" spans="10:36" x14ac:dyDescent="0.25">
      <c r="J2537" t="e">
        <f t="shared" si="759"/>
        <v>#DIV/0!</v>
      </c>
      <c r="K2537" t="e">
        <f t="shared" si="760"/>
        <v>#DIV/0!</v>
      </c>
      <c r="L2537" t="e">
        <f t="shared" si="761"/>
        <v>#DIV/0!</v>
      </c>
      <c r="M2537" t="e">
        <f t="shared" si="762"/>
        <v>#DIV/0!</v>
      </c>
      <c r="N2537" t="e">
        <f t="shared" si="763"/>
        <v>#DIV/0!</v>
      </c>
      <c r="O2537" t="e">
        <f t="shared" si="764"/>
        <v>#DIV/0!</v>
      </c>
      <c r="P2537" t="e">
        <f t="shared" si="765"/>
        <v>#DIV/0!</v>
      </c>
      <c r="Q2537" t="e">
        <f t="shared" si="766"/>
        <v>#DIV/0!</v>
      </c>
      <c r="AC2537" t="e">
        <f t="shared" si="751"/>
        <v>#DIV/0!</v>
      </c>
      <c r="AD2537" t="e">
        <f t="shared" si="752"/>
        <v>#DIV/0!</v>
      </c>
      <c r="AE2537" t="e">
        <f t="shared" si="753"/>
        <v>#DIV/0!</v>
      </c>
      <c r="AF2537" t="e">
        <f t="shared" si="754"/>
        <v>#DIV/0!</v>
      </c>
      <c r="AG2537" t="e">
        <f t="shared" si="755"/>
        <v>#DIV/0!</v>
      </c>
      <c r="AH2537" t="e">
        <f t="shared" si="756"/>
        <v>#DIV/0!</v>
      </c>
      <c r="AI2537" t="e">
        <f t="shared" si="757"/>
        <v>#DIV/0!</v>
      </c>
      <c r="AJ2537" t="e">
        <f t="shared" si="758"/>
        <v>#DIV/0!</v>
      </c>
    </row>
    <row r="2538" spans="10:36" x14ac:dyDescent="0.25">
      <c r="J2538" t="e">
        <f t="shared" si="759"/>
        <v>#DIV/0!</v>
      </c>
      <c r="K2538" t="e">
        <f t="shared" si="760"/>
        <v>#DIV/0!</v>
      </c>
      <c r="L2538" t="e">
        <f t="shared" si="761"/>
        <v>#DIV/0!</v>
      </c>
      <c r="M2538" t="e">
        <f t="shared" si="762"/>
        <v>#DIV/0!</v>
      </c>
      <c r="N2538" t="e">
        <f t="shared" si="763"/>
        <v>#DIV/0!</v>
      </c>
      <c r="O2538" t="e">
        <f t="shared" si="764"/>
        <v>#DIV/0!</v>
      </c>
      <c r="P2538" t="e">
        <f t="shared" si="765"/>
        <v>#DIV/0!</v>
      </c>
      <c r="Q2538" t="e">
        <f t="shared" si="766"/>
        <v>#DIV/0!</v>
      </c>
      <c r="AC2538" t="e">
        <f t="shared" si="751"/>
        <v>#DIV/0!</v>
      </c>
      <c r="AD2538" t="e">
        <f t="shared" si="752"/>
        <v>#DIV/0!</v>
      </c>
      <c r="AE2538" t="e">
        <f t="shared" si="753"/>
        <v>#DIV/0!</v>
      </c>
      <c r="AF2538" t="e">
        <f t="shared" si="754"/>
        <v>#DIV/0!</v>
      </c>
      <c r="AG2538" t="e">
        <f t="shared" si="755"/>
        <v>#DIV/0!</v>
      </c>
      <c r="AH2538" t="e">
        <f t="shared" si="756"/>
        <v>#DIV/0!</v>
      </c>
      <c r="AI2538" t="e">
        <f t="shared" si="757"/>
        <v>#DIV/0!</v>
      </c>
      <c r="AJ2538" t="e">
        <f t="shared" si="758"/>
        <v>#DIV/0!</v>
      </c>
    </row>
    <row r="2539" spans="10:36" x14ac:dyDescent="0.25">
      <c r="J2539" t="e">
        <f t="shared" si="759"/>
        <v>#DIV/0!</v>
      </c>
      <c r="K2539" t="e">
        <f t="shared" si="760"/>
        <v>#DIV/0!</v>
      </c>
      <c r="L2539" t="e">
        <f t="shared" si="761"/>
        <v>#DIV/0!</v>
      </c>
      <c r="M2539" t="e">
        <f t="shared" si="762"/>
        <v>#DIV/0!</v>
      </c>
      <c r="N2539" t="e">
        <f t="shared" si="763"/>
        <v>#DIV/0!</v>
      </c>
      <c r="O2539" t="e">
        <f t="shared" si="764"/>
        <v>#DIV/0!</v>
      </c>
      <c r="P2539" t="e">
        <f t="shared" si="765"/>
        <v>#DIV/0!</v>
      </c>
      <c r="Q2539" t="e">
        <f t="shared" si="766"/>
        <v>#DIV/0!</v>
      </c>
      <c r="AC2539" t="e">
        <f t="shared" si="751"/>
        <v>#DIV/0!</v>
      </c>
      <c r="AD2539" t="e">
        <f t="shared" si="752"/>
        <v>#DIV/0!</v>
      </c>
      <c r="AE2539" t="e">
        <f t="shared" si="753"/>
        <v>#DIV/0!</v>
      </c>
      <c r="AF2539" t="e">
        <f t="shared" si="754"/>
        <v>#DIV/0!</v>
      </c>
      <c r="AG2539" t="e">
        <f t="shared" si="755"/>
        <v>#DIV/0!</v>
      </c>
      <c r="AH2539" t="e">
        <f t="shared" si="756"/>
        <v>#DIV/0!</v>
      </c>
      <c r="AI2539" t="e">
        <f t="shared" si="757"/>
        <v>#DIV/0!</v>
      </c>
      <c r="AJ2539" t="e">
        <f t="shared" si="758"/>
        <v>#DIV/0!</v>
      </c>
    </row>
    <row r="2540" spans="10:36" x14ac:dyDescent="0.25">
      <c r="J2540" t="e">
        <f t="shared" si="759"/>
        <v>#DIV/0!</v>
      </c>
      <c r="K2540" t="e">
        <f t="shared" si="760"/>
        <v>#DIV/0!</v>
      </c>
      <c r="L2540" t="e">
        <f t="shared" si="761"/>
        <v>#DIV/0!</v>
      </c>
      <c r="M2540" t="e">
        <f t="shared" si="762"/>
        <v>#DIV/0!</v>
      </c>
      <c r="N2540" t="e">
        <f t="shared" si="763"/>
        <v>#DIV/0!</v>
      </c>
      <c r="O2540" t="e">
        <f t="shared" si="764"/>
        <v>#DIV/0!</v>
      </c>
      <c r="P2540" t="e">
        <f t="shared" si="765"/>
        <v>#DIV/0!</v>
      </c>
      <c r="Q2540" t="e">
        <f t="shared" si="766"/>
        <v>#DIV/0!</v>
      </c>
      <c r="AC2540" t="e">
        <f t="shared" si="751"/>
        <v>#DIV/0!</v>
      </c>
      <c r="AD2540" t="e">
        <f t="shared" si="752"/>
        <v>#DIV/0!</v>
      </c>
      <c r="AE2540" t="e">
        <f t="shared" si="753"/>
        <v>#DIV/0!</v>
      </c>
      <c r="AF2540" t="e">
        <f t="shared" si="754"/>
        <v>#DIV/0!</v>
      </c>
      <c r="AG2540" t="e">
        <f t="shared" si="755"/>
        <v>#DIV/0!</v>
      </c>
      <c r="AH2540" t="e">
        <f t="shared" si="756"/>
        <v>#DIV/0!</v>
      </c>
      <c r="AI2540" t="e">
        <f t="shared" si="757"/>
        <v>#DIV/0!</v>
      </c>
      <c r="AJ2540" t="e">
        <f t="shared" si="758"/>
        <v>#DIV/0!</v>
      </c>
    </row>
    <row r="2541" spans="10:36" x14ac:dyDescent="0.25">
      <c r="J2541" t="e">
        <f t="shared" si="759"/>
        <v>#DIV/0!</v>
      </c>
      <c r="K2541" t="e">
        <f t="shared" si="760"/>
        <v>#DIV/0!</v>
      </c>
      <c r="L2541" t="e">
        <f t="shared" si="761"/>
        <v>#DIV/0!</v>
      </c>
      <c r="M2541" t="e">
        <f t="shared" si="762"/>
        <v>#DIV/0!</v>
      </c>
      <c r="N2541" t="e">
        <f t="shared" si="763"/>
        <v>#DIV/0!</v>
      </c>
      <c r="O2541" t="e">
        <f t="shared" si="764"/>
        <v>#DIV/0!</v>
      </c>
      <c r="P2541" t="e">
        <f t="shared" si="765"/>
        <v>#DIV/0!</v>
      </c>
      <c r="Q2541" t="e">
        <f t="shared" si="766"/>
        <v>#DIV/0!</v>
      </c>
      <c r="AC2541" t="e">
        <f t="shared" si="751"/>
        <v>#DIV/0!</v>
      </c>
      <c r="AD2541" t="e">
        <f t="shared" si="752"/>
        <v>#DIV/0!</v>
      </c>
      <c r="AE2541" t="e">
        <f t="shared" si="753"/>
        <v>#DIV/0!</v>
      </c>
      <c r="AF2541" t="e">
        <f t="shared" si="754"/>
        <v>#DIV/0!</v>
      </c>
      <c r="AG2541" t="e">
        <f t="shared" si="755"/>
        <v>#DIV/0!</v>
      </c>
      <c r="AH2541" t="e">
        <f t="shared" si="756"/>
        <v>#DIV/0!</v>
      </c>
      <c r="AI2541" t="e">
        <f t="shared" si="757"/>
        <v>#DIV/0!</v>
      </c>
      <c r="AJ2541" t="e">
        <f t="shared" si="758"/>
        <v>#DIV/0!</v>
      </c>
    </row>
    <row r="2542" spans="10:36" x14ac:dyDescent="0.25">
      <c r="J2542" t="e">
        <f t="shared" si="759"/>
        <v>#DIV/0!</v>
      </c>
      <c r="K2542" t="e">
        <f t="shared" si="760"/>
        <v>#DIV/0!</v>
      </c>
      <c r="L2542" t="e">
        <f t="shared" si="761"/>
        <v>#DIV/0!</v>
      </c>
      <c r="M2542" t="e">
        <f t="shared" si="762"/>
        <v>#DIV/0!</v>
      </c>
      <c r="N2542" t="e">
        <f t="shared" si="763"/>
        <v>#DIV/0!</v>
      </c>
      <c r="O2542" t="e">
        <f t="shared" si="764"/>
        <v>#DIV/0!</v>
      </c>
      <c r="P2542" t="e">
        <f t="shared" si="765"/>
        <v>#DIV/0!</v>
      </c>
      <c r="Q2542" t="e">
        <f t="shared" si="766"/>
        <v>#DIV/0!</v>
      </c>
      <c r="AC2542" t="e">
        <f t="shared" si="751"/>
        <v>#DIV/0!</v>
      </c>
      <c r="AD2542" t="e">
        <f t="shared" si="752"/>
        <v>#DIV/0!</v>
      </c>
      <c r="AE2542" t="e">
        <f t="shared" si="753"/>
        <v>#DIV/0!</v>
      </c>
      <c r="AF2542" t="e">
        <f t="shared" si="754"/>
        <v>#DIV/0!</v>
      </c>
      <c r="AG2542" t="e">
        <f t="shared" si="755"/>
        <v>#DIV/0!</v>
      </c>
      <c r="AH2542" t="e">
        <f t="shared" si="756"/>
        <v>#DIV/0!</v>
      </c>
      <c r="AI2542" t="e">
        <f t="shared" si="757"/>
        <v>#DIV/0!</v>
      </c>
      <c r="AJ2542" t="e">
        <f t="shared" si="758"/>
        <v>#DIV/0!</v>
      </c>
    </row>
    <row r="2543" spans="10:36" x14ac:dyDescent="0.25">
      <c r="J2543" t="e">
        <f t="shared" si="759"/>
        <v>#DIV/0!</v>
      </c>
      <c r="K2543" t="e">
        <f t="shared" si="760"/>
        <v>#DIV/0!</v>
      </c>
      <c r="L2543" t="e">
        <f t="shared" si="761"/>
        <v>#DIV/0!</v>
      </c>
      <c r="M2543" t="e">
        <f t="shared" si="762"/>
        <v>#DIV/0!</v>
      </c>
      <c r="N2543" t="e">
        <f t="shared" si="763"/>
        <v>#DIV/0!</v>
      </c>
      <c r="O2543" t="e">
        <f t="shared" si="764"/>
        <v>#DIV/0!</v>
      </c>
      <c r="P2543" t="e">
        <f t="shared" si="765"/>
        <v>#DIV/0!</v>
      </c>
      <c r="Q2543" t="e">
        <f t="shared" si="766"/>
        <v>#DIV/0!</v>
      </c>
      <c r="AC2543" t="e">
        <f t="shared" si="751"/>
        <v>#DIV/0!</v>
      </c>
      <c r="AD2543" t="e">
        <f t="shared" si="752"/>
        <v>#DIV/0!</v>
      </c>
      <c r="AE2543" t="e">
        <f t="shared" si="753"/>
        <v>#DIV/0!</v>
      </c>
      <c r="AF2543" t="e">
        <f t="shared" si="754"/>
        <v>#DIV/0!</v>
      </c>
      <c r="AG2543" t="e">
        <f t="shared" si="755"/>
        <v>#DIV/0!</v>
      </c>
      <c r="AH2543" t="e">
        <f t="shared" si="756"/>
        <v>#DIV/0!</v>
      </c>
      <c r="AI2543" t="e">
        <f t="shared" si="757"/>
        <v>#DIV/0!</v>
      </c>
      <c r="AJ2543" t="e">
        <f t="shared" si="758"/>
        <v>#DIV/0!</v>
      </c>
    </row>
    <row r="2544" spans="10:36" x14ac:dyDescent="0.25">
      <c r="J2544" t="e">
        <f t="shared" si="759"/>
        <v>#DIV/0!</v>
      </c>
      <c r="K2544" t="e">
        <f t="shared" si="760"/>
        <v>#DIV/0!</v>
      </c>
      <c r="L2544" t="e">
        <f t="shared" si="761"/>
        <v>#DIV/0!</v>
      </c>
      <c r="M2544" t="e">
        <f t="shared" si="762"/>
        <v>#DIV/0!</v>
      </c>
      <c r="N2544" t="e">
        <f t="shared" si="763"/>
        <v>#DIV/0!</v>
      </c>
      <c r="O2544" t="e">
        <f t="shared" si="764"/>
        <v>#DIV/0!</v>
      </c>
      <c r="P2544" t="e">
        <f t="shared" si="765"/>
        <v>#DIV/0!</v>
      </c>
      <c r="Q2544" t="e">
        <f t="shared" si="766"/>
        <v>#DIV/0!</v>
      </c>
      <c r="AC2544" t="e">
        <f t="shared" si="751"/>
        <v>#DIV/0!</v>
      </c>
      <c r="AD2544" t="e">
        <f t="shared" si="752"/>
        <v>#DIV/0!</v>
      </c>
      <c r="AE2544" t="e">
        <f t="shared" si="753"/>
        <v>#DIV/0!</v>
      </c>
      <c r="AF2544" t="e">
        <f t="shared" si="754"/>
        <v>#DIV/0!</v>
      </c>
      <c r="AG2544" t="e">
        <f t="shared" si="755"/>
        <v>#DIV/0!</v>
      </c>
      <c r="AH2544" t="e">
        <f t="shared" si="756"/>
        <v>#DIV/0!</v>
      </c>
      <c r="AI2544" t="e">
        <f t="shared" si="757"/>
        <v>#DIV/0!</v>
      </c>
      <c r="AJ2544" t="e">
        <f t="shared" si="758"/>
        <v>#DIV/0!</v>
      </c>
    </row>
    <row r="2545" spans="10:36" x14ac:dyDescent="0.25">
      <c r="J2545" t="e">
        <f t="shared" si="759"/>
        <v>#DIV/0!</v>
      </c>
      <c r="K2545" t="e">
        <f t="shared" si="760"/>
        <v>#DIV/0!</v>
      </c>
      <c r="L2545" t="e">
        <f t="shared" si="761"/>
        <v>#DIV/0!</v>
      </c>
      <c r="M2545" t="e">
        <f t="shared" si="762"/>
        <v>#DIV/0!</v>
      </c>
      <c r="N2545" t="e">
        <f t="shared" si="763"/>
        <v>#DIV/0!</v>
      </c>
      <c r="O2545" t="e">
        <f t="shared" si="764"/>
        <v>#DIV/0!</v>
      </c>
      <c r="P2545" t="e">
        <f t="shared" si="765"/>
        <v>#DIV/0!</v>
      </c>
      <c r="Q2545" t="e">
        <f t="shared" si="766"/>
        <v>#DIV/0!</v>
      </c>
      <c r="AC2545" t="e">
        <f t="shared" si="751"/>
        <v>#DIV/0!</v>
      </c>
      <c r="AD2545" t="e">
        <f t="shared" si="752"/>
        <v>#DIV/0!</v>
      </c>
      <c r="AE2545" t="e">
        <f t="shared" si="753"/>
        <v>#DIV/0!</v>
      </c>
      <c r="AF2545" t="e">
        <f t="shared" si="754"/>
        <v>#DIV/0!</v>
      </c>
      <c r="AG2545" t="e">
        <f t="shared" si="755"/>
        <v>#DIV/0!</v>
      </c>
      <c r="AH2545" t="e">
        <f t="shared" si="756"/>
        <v>#DIV/0!</v>
      </c>
      <c r="AI2545" t="e">
        <f t="shared" si="757"/>
        <v>#DIV/0!</v>
      </c>
      <c r="AJ2545" t="e">
        <f t="shared" si="758"/>
        <v>#DIV/0!</v>
      </c>
    </row>
    <row r="2546" spans="10:36" x14ac:dyDescent="0.25">
      <c r="J2546" t="e">
        <f t="shared" si="759"/>
        <v>#DIV/0!</v>
      </c>
      <c r="K2546" t="e">
        <f t="shared" si="760"/>
        <v>#DIV/0!</v>
      </c>
      <c r="L2546" t="e">
        <f t="shared" si="761"/>
        <v>#DIV/0!</v>
      </c>
      <c r="M2546" t="e">
        <f t="shared" si="762"/>
        <v>#DIV/0!</v>
      </c>
      <c r="N2546" t="e">
        <f t="shared" si="763"/>
        <v>#DIV/0!</v>
      </c>
      <c r="O2546" t="e">
        <f t="shared" si="764"/>
        <v>#DIV/0!</v>
      </c>
      <c r="P2546" t="e">
        <f t="shared" si="765"/>
        <v>#DIV/0!</v>
      </c>
      <c r="Q2546" t="e">
        <f t="shared" si="766"/>
        <v>#DIV/0!</v>
      </c>
      <c r="AC2546" t="e">
        <f t="shared" si="751"/>
        <v>#DIV/0!</v>
      </c>
      <c r="AD2546" t="e">
        <f t="shared" si="752"/>
        <v>#DIV/0!</v>
      </c>
      <c r="AE2546" t="e">
        <f t="shared" si="753"/>
        <v>#DIV/0!</v>
      </c>
      <c r="AF2546" t="e">
        <f t="shared" si="754"/>
        <v>#DIV/0!</v>
      </c>
      <c r="AG2546" t="e">
        <f t="shared" si="755"/>
        <v>#DIV/0!</v>
      </c>
      <c r="AH2546" t="e">
        <f t="shared" si="756"/>
        <v>#DIV/0!</v>
      </c>
      <c r="AI2546" t="e">
        <f t="shared" si="757"/>
        <v>#DIV/0!</v>
      </c>
      <c r="AJ2546" t="e">
        <f t="shared" si="758"/>
        <v>#DIV/0!</v>
      </c>
    </row>
    <row r="2547" spans="10:36" x14ac:dyDescent="0.25">
      <c r="J2547" t="e">
        <f t="shared" si="759"/>
        <v>#DIV/0!</v>
      </c>
      <c r="K2547" t="e">
        <f t="shared" si="760"/>
        <v>#DIV/0!</v>
      </c>
      <c r="L2547" t="e">
        <f t="shared" si="761"/>
        <v>#DIV/0!</v>
      </c>
      <c r="M2547" t="e">
        <f t="shared" si="762"/>
        <v>#DIV/0!</v>
      </c>
      <c r="N2547" t="e">
        <f t="shared" si="763"/>
        <v>#DIV/0!</v>
      </c>
      <c r="O2547" t="e">
        <f t="shared" si="764"/>
        <v>#DIV/0!</v>
      </c>
      <c r="P2547" t="e">
        <f t="shared" si="765"/>
        <v>#DIV/0!</v>
      </c>
      <c r="Q2547" t="e">
        <f t="shared" si="766"/>
        <v>#DIV/0!</v>
      </c>
      <c r="AC2547" t="e">
        <f t="shared" si="751"/>
        <v>#DIV/0!</v>
      </c>
      <c r="AD2547" t="e">
        <f t="shared" si="752"/>
        <v>#DIV/0!</v>
      </c>
      <c r="AE2547" t="e">
        <f t="shared" si="753"/>
        <v>#DIV/0!</v>
      </c>
      <c r="AF2547" t="e">
        <f t="shared" si="754"/>
        <v>#DIV/0!</v>
      </c>
      <c r="AG2547" t="e">
        <f t="shared" si="755"/>
        <v>#DIV/0!</v>
      </c>
      <c r="AH2547" t="e">
        <f t="shared" si="756"/>
        <v>#DIV/0!</v>
      </c>
      <c r="AI2547" t="e">
        <f t="shared" si="757"/>
        <v>#DIV/0!</v>
      </c>
      <c r="AJ2547" t="e">
        <f t="shared" si="758"/>
        <v>#DIV/0!</v>
      </c>
    </row>
    <row r="2548" spans="10:36" x14ac:dyDescent="0.25">
      <c r="J2548" t="e">
        <f t="shared" si="759"/>
        <v>#DIV/0!</v>
      </c>
      <c r="K2548" t="e">
        <f t="shared" si="760"/>
        <v>#DIV/0!</v>
      </c>
      <c r="L2548" t="e">
        <f t="shared" si="761"/>
        <v>#DIV/0!</v>
      </c>
      <c r="M2548" t="e">
        <f t="shared" si="762"/>
        <v>#DIV/0!</v>
      </c>
      <c r="N2548" t="e">
        <f t="shared" si="763"/>
        <v>#DIV/0!</v>
      </c>
      <c r="O2548" t="e">
        <f t="shared" si="764"/>
        <v>#DIV/0!</v>
      </c>
      <c r="P2548" t="e">
        <f t="shared" si="765"/>
        <v>#DIV/0!</v>
      </c>
      <c r="Q2548" t="e">
        <f t="shared" si="766"/>
        <v>#DIV/0!</v>
      </c>
      <c r="AC2548" t="e">
        <f t="shared" si="751"/>
        <v>#DIV/0!</v>
      </c>
      <c r="AD2548" t="e">
        <f t="shared" si="752"/>
        <v>#DIV/0!</v>
      </c>
      <c r="AE2548" t="e">
        <f t="shared" si="753"/>
        <v>#DIV/0!</v>
      </c>
      <c r="AF2548" t="e">
        <f t="shared" si="754"/>
        <v>#DIV/0!</v>
      </c>
      <c r="AG2548" t="e">
        <f t="shared" si="755"/>
        <v>#DIV/0!</v>
      </c>
      <c r="AH2548" t="e">
        <f t="shared" si="756"/>
        <v>#DIV/0!</v>
      </c>
      <c r="AI2548" t="e">
        <f t="shared" si="757"/>
        <v>#DIV/0!</v>
      </c>
      <c r="AJ2548" t="e">
        <f t="shared" si="758"/>
        <v>#DIV/0!</v>
      </c>
    </row>
    <row r="2549" spans="10:36" x14ac:dyDescent="0.25">
      <c r="J2549" t="e">
        <f t="shared" si="759"/>
        <v>#DIV/0!</v>
      </c>
      <c r="K2549" t="e">
        <f t="shared" si="760"/>
        <v>#DIV/0!</v>
      </c>
      <c r="L2549" t="e">
        <f t="shared" si="761"/>
        <v>#DIV/0!</v>
      </c>
      <c r="M2549" t="e">
        <f t="shared" si="762"/>
        <v>#DIV/0!</v>
      </c>
      <c r="N2549" t="e">
        <f t="shared" si="763"/>
        <v>#DIV/0!</v>
      </c>
      <c r="O2549" t="e">
        <f t="shared" si="764"/>
        <v>#DIV/0!</v>
      </c>
      <c r="P2549" t="e">
        <f t="shared" si="765"/>
        <v>#DIV/0!</v>
      </c>
      <c r="Q2549" t="e">
        <f t="shared" si="766"/>
        <v>#DIV/0!</v>
      </c>
      <c r="AC2549" t="e">
        <f t="shared" si="751"/>
        <v>#DIV/0!</v>
      </c>
      <c r="AD2549" t="e">
        <f t="shared" si="752"/>
        <v>#DIV/0!</v>
      </c>
      <c r="AE2549" t="e">
        <f t="shared" si="753"/>
        <v>#DIV/0!</v>
      </c>
      <c r="AF2549" t="e">
        <f t="shared" si="754"/>
        <v>#DIV/0!</v>
      </c>
      <c r="AG2549" t="e">
        <f t="shared" si="755"/>
        <v>#DIV/0!</v>
      </c>
      <c r="AH2549" t="e">
        <f t="shared" si="756"/>
        <v>#DIV/0!</v>
      </c>
      <c r="AI2549" t="e">
        <f t="shared" si="757"/>
        <v>#DIV/0!</v>
      </c>
      <c r="AJ2549" t="e">
        <f t="shared" si="758"/>
        <v>#DIV/0!</v>
      </c>
    </row>
    <row r="2550" spans="10:36" x14ac:dyDescent="0.25">
      <c r="J2550" t="e">
        <f t="shared" si="759"/>
        <v>#DIV/0!</v>
      </c>
      <c r="K2550" t="e">
        <f t="shared" si="760"/>
        <v>#DIV/0!</v>
      </c>
      <c r="L2550" t="e">
        <f t="shared" si="761"/>
        <v>#DIV/0!</v>
      </c>
      <c r="M2550" t="e">
        <f t="shared" si="762"/>
        <v>#DIV/0!</v>
      </c>
      <c r="N2550" t="e">
        <f t="shared" si="763"/>
        <v>#DIV/0!</v>
      </c>
      <c r="O2550" t="e">
        <f t="shared" si="764"/>
        <v>#DIV/0!</v>
      </c>
      <c r="P2550" t="e">
        <f t="shared" si="765"/>
        <v>#DIV/0!</v>
      </c>
      <c r="Q2550" t="e">
        <f t="shared" si="766"/>
        <v>#DIV/0!</v>
      </c>
      <c r="AC2550" t="e">
        <f t="shared" si="751"/>
        <v>#DIV/0!</v>
      </c>
      <c r="AD2550" t="e">
        <f t="shared" si="752"/>
        <v>#DIV/0!</v>
      </c>
      <c r="AE2550" t="e">
        <f t="shared" si="753"/>
        <v>#DIV/0!</v>
      </c>
      <c r="AF2550" t="e">
        <f t="shared" si="754"/>
        <v>#DIV/0!</v>
      </c>
      <c r="AG2550" t="e">
        <f t="shared" si="755"/>
        <v>#DIV/0!</v>
      </c>
      <c r="AH2550" t="e">
        <f t="shared" si="756"/>
        <v>#DIV/0!</v>
      </c>
      <c r="AI2550" t="e">
        <f t="shared" si="757"/>
        <v>#DIV/0!</v>
      </c>
      <c r="AJ2550" t="e">
        <f t="shared" si="758"/>
        <v>#DIV/0!</v>
      </c>
    </row>
    <row r="2551" spans="10:36" x14ac:dyDescent="0.25">
      <c r="J2551" t="e">
        <f t="shared" si="759"/>
        <v>#DIV/0!</v>
      </c>
      <c r="K2551" t="e">
        <f t="shared" si="760"/>
        <v>#DIV/0!</v>
      </c>
      <c r="L2551" t="e">
        <f t="shared" si="761"/>
        <v>#DIV/0!</v>
      </c>
      <c r="M2551" t="e">
        <f t="shared" si="762"/>
        <v>#DIV/0!</v>
      </c>
      <c r="N2551" t="e">
        <f t="shared" si="763"/>
        <v>#DIV/0!</v>
      </c>
      <c r="O2551" t="e">
        <f t="shared" si="764"/>
        <v>#DIV/0!</v>
      </c>
      <c r="P2551" t="e">
        <f t="shared" si="765"/>
        <v>#DIV/0!</v>
      </c>
      <c r="Q2551" t="e">
        <f t="shared" si="766"/>
        <v>#DIV/0!</v>
      </c>
      <c r="AC2551" t="e">
        <f t="shared" ref="AC2551:AC2598" si="767">J2551-($J$2702)</f>
        <v>#DIV/0!</v>
      </c>
      <c r="AD2551" t="e">
        <f t="shared" ref="AD2551:AD2598" si="768">K2551-($K$2702)</f>
        <v>#DIV/0!</v>
      </c>
      <c r="AE2551" t="e">
        <f t="shared" ref="AE2551:AE2598" si="769">L2551-($L$2702)</f>
        <v>#DIV/0!</v>
      </c>
      <c r="AF2551" t="e">
        <f t="shared" ref="AF2551:AF2598" si="770">M2551-($M$2702)</f>
        <v>#DIV/0!</v>
      </c>
      <c r="AG2551" t="e">
        <f t="shared" ref="AG2551:AG2598" si="771">N2551-($N$2702)</f>
        <v>#DIV/0!</v>
      </c>
      <c r="AH2551" t="e">
        <f t="shared" ref="AH2551:AH2598" si="772">O2551-($O$2702)</f>
        <v>#DIV/0!</v>
      </c>
      <c r="AI2551" t="e">
        <f t="shared" ref="AI2551:AI2598" si="773">P2551-($P$2702)</f>
        <v>#DIV/0!</v>
      </c>
      <c r="AJ2551" t="e">
        <f t="shared" ref="AJ2551:AJ2598" si="774">Q2551-($Q$2702)</f>
        <v>#DIV/0!</v>
      </c>
    </row>
    <row r="2552" spans="10:36" x14ac:dyDescent="0.25">
      <c r="J2552" t="e">
        <f t="shared" si="759"/>
        <v>#DIV/0!</v>
      </c>
      <c r="K2552" t="e">
        <f t="shared" si="760"/>
        <v>#DIV/0!</v>
      </c>
      <c r="L2552" t="e">
        <f t="shared" si="761"/>
        <v>#DIV/0!</v>
      </c>
      <c r="M2552" t="e">
        <f t="shared" si="762"/>
        <v>#DIV/0!</v>
      </c>
      <c r="N2552" t="e">
        <f t="shared" si="763"/>
        <v>#DIV/0!</v>
      </c>
      <c r="O2552" t="e">
        <f t="shared" si="764"/>
        <v>#DIV/0!</v>
      </c>
      <c r="P2552" t="e">
        <f t="shared" si="765"/>
        <v>#DIV/0!</v>
      </c>
      <c r="Q2552" t="e">
        <f t="shared" si="766"/>
        <v>#DIV/0!</v>
      </c>
      <c r="AC2552" t="e">
        <f t="shared" si="767"/>
        <v>#DIV/0!</v>
      </c>
      <c r="AD2552" t="e">
        <f t="shared" si="768"/>
        <v>#DIV/0!</v>
      </c>
      <c r="AE2552" t="e">
        <f t="shared" si="769"/>
        <v>#DIV/0!</v>
      </c>
      <c r="AF2552" t="e">
        <f t="shared" si="770"/>
        <v>#DIV/0!</v>
      </c>
      <c r="AG2552" t="e">
        <f t="shared" si="771"/>
        <v>#DIV/0!</v>
      </c>
      <c r="AH2552" t="e">
        <f t="shared" si="772"/>
        <v>#DIV/0!</v>
      </c>
      <c r="AI2552" t="e">
        <f t="shared" si="773"/>
        <v>#DIV/0!</v>
      </c>
      <c r="AJ2552" t="e">
        <f t="shared" si="774"/>
        <v>#DIV/0!</v>
      </c>
    </row>
    <row r="2553" spans="10:36" x14ac:dyDescent="0.25">
      <c r="J2553" t="e">
        <f t="shared" si="759"/>
        <v>#DIV/0!</v>
      </c>
      <c r="K2553" t="e">
        <f t="shared" si="760"/>
        <v>#DIV/0!</v>
      </c>
      <c r="L2553" t="e">
        <f t="shared" si="761"/>
        <v>#DIV/0!</v>
      </c>
      <c r="M2553" t="e">
        <f t="shared" si="762"/>
        <v>#DIV/0!</v>
      </c>
      <c r="N2553" t="e">
        <f t="shared" si="763"/>
        <v>#DIV/0!</v>
      </c>
      <c r="O2553" t="e">
        <f t="shared" si="764"/>
        <v>#DIV/0!</v>
      </c>
      <c r="P2553" t="e">
        <f t="shared" si="765"/>
        <v>#DIV/0!</v>
      </c>
      <c r="Q2553" t="e">
        <f t="shared" si="766"/>
        <v>#DIV/0!</v>
      </c>
      <c r="AC2553" t="e">
        <f t="shared" si="767"/>
        <v>#DIV/0!</v>
      </c>
      <c r="AD2553" t="e">
        <f t="shared" si="768"/>
        <v>#DIV/0!</v>
      </c>
      <c r="AE2553" t="e">
        <f t="shared" si="769"/>
        <v>#DIV/0!</v>
      </c>
      <c r="AF2553" t="e">
        <f t="shared" si="770"/>
        <v>#DIV/0!</v>
      </c>
      <c r="AG2553" t="e">
        <f t="shared" si="771"/>
        <v>#DIV/0!</v>
      </c>
      <c r="AH2553" t="e">
        <f t="shared" si="772"/>
        <v>#DIV/0!</v>
      </c>
      <c r="AI2553" t="e">
        <f t="shared" si="773"/>
        <v>#DIV/0!</v>
      </c>
      <c r="AJ2553" t="e">
        <f t="shared" si="774"/>
        <v>#DIV/0!</v>
      </c>
    </row>
    <row r="2554" spans="10:36" x14ac:dyDescent="0.25">
      <c r="J2554" t="e">
        <f t="shared" si="759"/>
        <v>#DIV/0!</v>
      </c>
      <c r="K2554" t="e">
        <f t="shared" si="760"/>
        <v>#DIV/0!</v>
      </c>
      <c r="L2554" t="e">
        <f t="shared" si="761"/>
        <v>#DIV/0!</v>
      </c>
      <c r="M2554" t="e">
        <f t="shared" si="762"/>
        <v>#DIV/0!</v>
      </c>
      <c r="N2554" t="e">
        <f t="shared" si="763"/>
        <v>#DIV/0!</v>
      </c>
      <c r="O2554" t="e">
        <f t="shared" si="764"/>
        <v>#DIV/0!</v>
      </c>
      <c r="P2554" t="e">
        <f t="shared" si="765"/>
        <v>#DIV/0!</v>
      </c>
      <c r="Q2554" t="e">
        <f t="shared" si="766"/>
        <v>#DIV/0!</v>
      </c>
      <c r="AC2554" t="e">
        <f t="shared" si="767"/>
        <v>#DIV/0!</v>
      </c>
      <c r="AD2554" t="e">
        <f t="shared" si="768"/>
        <v>#DIV/0!</v>
      </c>
      <c r="AE2554" t="e">
        <f t="shared" si="769"/>
        <v>#DIV/0!</v>
      </c>
      <c r="AF2554" t="e">
        <f t="shared" si="770"/>
        <v>#DIV/0!</v>
      </c>
      <c r="AG2554" t="e">
        <f t="shared" si="771"/>
        <v>#DIV/0!</v>
      </c>
      <c r="AH2554" t="e">
        <f t="shared" si="772"/>
        <v>#DIV/0!</v>
      </c>
      <c r="AI2554" t="e">
        <f t="shared" si="773"/>
        <v>#DIV/0!</v>
      </c>
      <c r="AJ2554" t="e">
        <f t="shared" si="774"/>
        <v>#DIV/0!</v>
      </c>
    </row>
    <row r="2555" spans="10:36" x14ac:dyDescent="0.25">
      <c r="J2555" t="e">
        <f t="shared" si="759"/>
        <v>#DIV/0!</v>
      </c>
      <c r="K2555" t="e">
        <f t="shared" si="760"/>
        <v>#DIV/0!</v>
      </c>
      <c r="L2555" t="e">
        <f t="shared" si="761"/>
        <v>#DIV/0!</v>
      </c>
      <c r="M2555" t="e">
        <f t="shared" si="762"/>
        <v>#DIV/0!</v>
      </c>
      <c r="N2555" t="e">
        <f t="shared" si="763"/>
        <v>#DIV/0!</v>
      </c>
      <c r="O2555" t="e">
        <f t="shared" si="764"/>
        <v>#DIV/0!</v>
      </c>
      <c r="P2555" t="e">
        <f t="shared" si="765"/>
        <v>#DIV/0!</v>
      </c>
      <c r="Q2555" t="e">
        <f t="shared" si="766"/>
        <v>#DIV/0!</v>
      </c>
      <c r="AC2555" t="e">
        <f t="shared" si="767"/>
        <v>#DIV/0!</v>
      </c>
      <c r="AD2555" t="e">
        <f t="shared" si="768"/>
        <v>#DIV/0!</v>
      </c>
      <c r="AE2555" t="e">
        <f t="shared" si="769"/>
        <v>#DIV/0!</v>
      </c>
      <c r="AF2555" t="e">
        <f t="shared" si="770"/>
        <v>#DIV/0!</v>
      </c>
      <c r="AG2555" t="e">
        <f t="shared" si="771"/>
        <v>#DIV/0!</v>
      </c>
      <c r="AH2555" t="e">
        <f t="shared" si="772"/>
        <v>#DIV/0!</v>
      </c>
      <c r="AI2555" t="e">
        <f t="shared" si="773"/>
        <v>#DIV/0!</v>
      </c>
      <c r="AJ2555" t="e">
        <f t="shared" si="774"/>
        <v>#DIV/0!</v>
      </c>
    </row>
    <row r="2556" spans="10:36" x14ac:dyDescent="0.25">
      <c r="J2556" t="e">
        <f t="shared" si="759"/>
        <v>#DIV/0!</v>
      </c>
      <c r="K2556" t="e">
        <f t="shared" si="760"/>
        <v>#DIV/0!</v>
      </c>
      <c r="L2556" t="e">
        <f t="shared" si="761"/>
        <v>#DIV/0!</v>
      </c>
      <c r="M2556" t="e">
        <f t="shared" si="762"/>
        <v>#DIV/0!</v>
      </c>
      <c r="N2556" t="e">
        <f t="shared" si="763"/>
        <v>#DIV/0!</v>
      </c>
      <c r="O2556" t="e">
        <f t="shared" si="764"/>
        <v>#DIV/0!</v>
      </c>
      <c r="P2556" t="e">
        <f t="shared" si="765"/>
        <v>#DIV/0!</v>
      </c>
      <c r="Q2556" t="e">
        <f t="shared" si="766"/>
        <v>#DIV/0!</v>
      </c>
      <c r="AC2556" t="e">
        <f t="shared" si="767"/>
        <v>#DIV/0!</v>
      </c>
      <c r="AD2556" t="e">
        <f t="shared" si="768"/>
        <v>#DIV/0!</v>
      </c>
      <c r="AE2556" t="e">
        <f t="shared" si="769"/>
        <v>#DIV/0!</v>
      </c>
      <c r="AF2556" t="e">
        <f t="shared" si="770"/>
        <v>#DIV/0!</v>
      </c>
      <c r="AG2556" t="e">
        <f t="shared" si="771"/>
        <v>#DIV/0!</v>
      </c>
      <c r="AH2556" t="e">
        <f t="shared" si="772"/>
        <v>#DIV/0!</v>
      </c>
      <c r="AI2556" t="e">
        <f t="shared" si="773"/>
        <v>#DIV/0!</v>
      </c>
      <c r="AJ2556" t="e">
        <f t="shared" si="774"/>
        <v>#DIV/0!</v>
      </c>
    </row>
    <row r="2557" spans="10:36" x14ac:dyDescent="0.25">
      <c r="J2557" t="e">
        <f t="shared" si="759"/>
        <v>#DIV/0!</v>
      </c>
      <c r="K2557" t="e">
        <f t="shared" si="760"/>
        <v>#DIV/0!</v>
      </c>
      <c r="L2557" t="e">
        <f t="shared" si="761"/>
        <v>#DIV/0!</v>
      </c>
      <c r="M2557" t="e">
        <f t="shared" si="762"/>
        <v>#DIV/0!</v>
      </c>
      <c r="N2557" t="e">
        <f t="shared" si="763"/>
        <v>#DIV/0!</v>
      </c>
      <c r="O2557" t="e">
        <f t="shared" si="764"/>
        <v>#DIV/0!</v>
      </c>
      <c r="P2557" t="e">
        <f t="shared" si="765"/>
        <v>#DIV/0!</v>
      </c>
      <c r="Q2557" t="e">
        <f t="shared" si="766"/>
        <v>#DIV/0!</v>
      </c>
      <c r="AC2557" t="e">
        <f t="shared" si="767"/>
        <v>#DIV/0!</v>
      </c>
      <c r="AD2557" t="e">
        <f t="shared" si="768"/>
        <v>#DIV/0!</v>
      </c>
      <c r="AE2557" t="e">
        <f t="shared" si="769"/>
        <v>#DIV/0!</v>
      </c>
      <c r="AF2557" t="e">
        <f t="shared" si="770"/>
        <v>#DIV/0!</v>
      </c>
      <c r="AG2557" t="e">
        <f t="shared" si="771"/>
        <v>#DIV/0!</v>
      </c>
      <c r="AH2557" t="e">
        <f t="shared" si="772"/>
        <v>#DIV/0!</v>
      </c>
      <c r="AI2557" t="e">
        <f t="shared" si="773"/>
        <v>#DIV/0!</v>
      </c>
      <c r="AJ2557" t="e">
        <f t="shared" si="774"/>
        <v>#DIV/0!</v>
      </c>
    </row>
    <row r="2558" spans="10:36" x14ac:dyDescent="0.25">
      <c r="J2558" t="e">
        <f t="shared" si="759"/>
        <v>#DIV/0!</v>
      </c>
      <c r="K2558" t="e">
        <f t="shared" si="760"/>
        <v>#DIV/0!</v>
      </c>
      <c r="L2558" t="e">
        <f t="shared" si="761"/>
        <v>#DIV/0!</v>
      </c>
      <c r="M2558" t="e">
        <f t="shared" si="762"/>
        <v>#DIV/0!</v>
      </c>
      <c r="N2558" t="e">
        <f t="shared" si="763"/>
        <v>#DIV/0!</v>
      </c>
      <c r="O2558" t="e">
        <f t="shared" si="764"/>
        <v>#DIV/0!</v>
      </c>
      <c r="P2558" t="e">
        <f t="shared" si="765"/>
        <v>#DIV/0!</v>
      </c>
      <c r="Q2558" t="e">
        <f t="shared" si="766"/>
        <v>#DIV/0!</v>
      </c>
      <c r="AC2558" t="e">
        <f t="shared" si="767"/>
        <v>#DIV/0!</v>
      </c>
      <c r="AD2558" t="e">
        <f t="shared" si="768"/>
        <v>#DIV/0!</v>
      </c>
      <c r="AE2558" t="e">
        <f t="shared" si="769"/>
        <v>#DIV/0!</v>
      </c>
      <c r="AF2558" t="e">
        <f t="shared" si="770"/>
        <v>#DIV/0!</v>
      </c>
      <c r="AG2558" t="e">
        <f t="shared" si="771"/>
        <v>#DIV/0!</v>
      </c>
      <c r="AH2558" t="e">
        <f t="shared" si="772"/>
        <v>#DIV/0!</v>
      </c>
      <c r="AI2558" t="e">
        <f t="shared" si="773"/>
        <v>#DIV/0!</v>
      </c>
      <c r="AJ2558" t="e">
        <f t="shared" si="774"/>
        <v>#DIV/0!</v>
      </c>
    </row>
    <row r="2559" spans="10:36" x14ac:dyDescent="0.25">
      <c r="J2559" t="e">
        <f t="shared" si="759"/>
        <v>#DIV/0!</v>
      </c>
      <c r="K2559" t="e">
        <f t="shared" si="760"/>
        <v>#DIV/0!</v>
      </c>
      <c r="L2559" t="e">
        <f t="shared" si="761"/>
        <v>#DIV/0!</v>
      </c>
      <c r="M2559" t="e">
        <f t="shared" si="762"/>
        <v>#DIV/0!</v>
      </c>
      <c r="N2559" t="e">
        <f t="shared" si="763"/>
        <v>#DIV/0!</v>
      </c>
      <c r="O2559" t="e">
        <f t="shared" si="764"/>
        <v>#DIV/0!</v>
      </c>
      <c r="P2559" t="e">
        <f t="shared" si="765"/>
        <v>#DIV/0!</v>
      </c>
      <c r="Q2559" t="e">
        <f t="shared" si="766"/>
        <v>#DIV/0!</v>
      </c>
      <c r="AC2559" t="e">
        <f t="shared" si="767"/>
        <v>#DIV/0!</v>
      </c>
      <c r="AD2559" t="e">
        <f t="shared" si="768"/>
        <v>#DIV/0!</v>
      </c>
      <c r="AE2559" t="e">
        <f t="shared" si="769"/>
        <v>#DIV/0!</v>
      </c>
      <c r="AF2559" t="e">
        <f t="shared" si="770"/>
        <v>#DIV/0!</v>
      </c>
      <c r="AG2559" t="e">
        <f t="shared" si="771"/>
        <v>#DIV/0!</v>
      </c>
      <c r="AH2559" t="e">
        <f t="shared" si="772"/>
        <v>#DIV/0!</v>
      </c>
      <c r="AI2559" t="e">
        <f t="shared" si="773"/>
        <v>#DIV/0!</v>
      </c>
      <c r="AJ2559" t="e">
        <f t="shared" si="774"/>
        <v>#DIV/0!</v>
      </c>
    </row>
    <row r="2560" spans="10:36" x14ac:dyDescent="0.25">
      <c r="J2560" t="e">
        <f t="shared" si="759"/>
        <v>#DIV/0!</v>
      </c>
      <c r="K2560" t="e">
        <f t="shared" si="760"/>
        <v>#DIV/0!</v>
      </c>
      <c r="L2560" t="e">
        <f t="shared" si="761"/>
        <v>#DIV/0!</v>
      </c>
      <c r="M2560" t="e">
        <f t="shared" si="762"/>
        <v>#DIV/0!</v>
      </c>
      <c r="N2560" t="e">
        <f t="shared" si="763"/>
        <v>#DIV/0!</v>
      </c>
      <c r="O2560" t="e">
        <f t="shared" si="764"/>
        <v>#DIV/0!</v>
      </c>
      <c r="P2560" t="e">
        <f t="shared" si="765"/>
        <v>#DIV/0!</v>
      </c>
      <c r="Q2560" t="e">
        <f t="shared" si="766"/>
        <v>#DIV/0!</v>
      </c>
      <c r="AC2560" t="e">
        <f t="shared" si="767"/>
        <v>#DIV/0!</v>
      </c>
      <c r="AD2560" t="e">
        <f t="shared" si="768"/>
        <v>#DIV/0!</v>
      </c>
      <c r="AE2560" t="e">
        <f t="shared" si="769"/>
        <v>#DIV/0!</v>
      </c>
      <c r="AF2560" t="e">
        <f t="shared" si="770"/>
        <v>#DIV/0!</v>
      </c>
      <c r="AG2560" t="e">
        <f t="shared" si="771"/>
        <v>#DIV/0!</v>
      </c>
      <c r="AH2560" t="e">
        <f t="shared" si="772"/>
        <v>#DIV/0!</v>
      </c>
      <c r="AI2560" t="e">
        <f t="shared" si="773"/>
        <v>#DIV/0!</v>
      </c>
      <c r="AJ2560" t="e">
        <f t="shared" si="774"/>
        <v>#DIV/0!</v>
      </c>
    </row>
    <row r="2561" spans="10:36" x14ac:dyDescent="0.25">
      <c r="J2561" t="e">
        <f t="shared" si="759"/>
        <v>#DIV/0!</v>
      </c>
      <c r="K2561" t="e">
        <f t="shared" si="760"/>
        <v>#DIV/0!</v>
      </c>
      <c r="L2561" t="e">
        <f t="shared" si="761"/>
        <v>#DIV/0!</v>
      </c>
      <c r="M2561" t="e">
        <f t="shared" si="762"/>
        <v>#DIV/0!</v>
      </c>
      <c r="N2561" t="e">
        <f t="shared" si="763"/>
        <v>#DIV/0!</v>
      </c>
      <c r="O2561" t="e">
        <f t="shared" si="764"/>
        <v>#DIV/0!</v>
      </c>
      <c r="P2561" t="e">
        <f t="shared" si="765"/>
        <v>#DIV/0!</v>
      </c>
      <c r="Q2561" t="e">
        <f t="shared" si="766"/>
        <v>#DIV/0!</v>
      </c>
      <c r="AC2561" t="e">
        <f t="shared" si="767"/>
        <v>#DIV/0!</v>
      </c>
      <c r="AD2561" t="e">
        <f t="shared" si="768"/>
        <v>#DIV/0!</v>
      </c>
      <c r="AE2561" t="e">
        <f t="shared" si="769"/>
        <v>#DIV/0!</v>
      </c>
      <c r="AF2561" t="e">
        <f t="shared" si="770"/>
        <v>#DIV/0!</v>
      </c>
      <c r="AG2561" t="e">
        <f t="shared" si="771"/>
        <v>#DIV/0!</v>
      </c>
      <c r="AH2561" t="e">
        <f t="shared" si="772"/>
        <v>#DIV/0!</v>
      </c>
      <c r="AI2561" t="e">
        <f t="shared" si="773"/>
        <v>#DIV/0!</v>
      </c>
      <c r="AJ2561" t="e">
        <f t="shared" si="774"/>
        <v>#DIV/0!</v>
      </c>
    </row>
    <row r="2562" spans="10:36" x14ac:dyDescent="0.25">
      <c r="J2562" t="e">
        <f t="shared" si="759"/>
        <v>#DIV/0!</v>
      </c>
      <c r="K2562" t="e">
        <f t="shared" si="760"/>
        <v>#DIV/0!</v>
      </c>
      <c r="L2562" t="e">
        <f t="shared" si="761"/>
        <v>#DIV/0!</v>
      </c>
      <c r="M2562" t="e">
        <f t="shared" si="762"/>
        <v>#DIV/0!</v>
      </c>
      <c r="N2562" t="e">
        <f t="shared" si="763"/>
        <v>#DIV/0!</v>
      </c>
      <c r="O2562" t="e">
        <f t="shared" si="764"/>
        <v>#DIV/0!</v>
      </c>
      <c r="P2562" t="e">
        <f t="shared" si="765"/>
        <v>#DIV/0!</v>
      </c>
      <c r="Q2562" t="e">
        <f t="shared" si="766"/>
        <v>#DIV/0!</v>
      </c>
      <c r="AC2562" t="e">
        <f t="shared" si="767"/>
        <v>#DIV/0!</v>
      </c>
      <c r="AD2562" t="e">
        <f t="shared" si="768"/>
        <v>#DIV/0!</v>
      </c>
      <c r="AE2562" t="e">
        <f t="shared" si="769"/>
        <v>#DIV/0!</v>
      </c>
      <c r="AF2562" t="e">
        <f t="shared" si="770"/>
        <v>#DIV/0!</v>
      </c>
      <c r="AG2562" t="e">
        <f t="shared" si="771"/>
        <v>#DIV/0!</v>
      </c>
      <c r="AH2562" t="e">
        <f t="shared" si="772"/>
        <v>#DIV/0!</v>
      </c>
      <c r="AI2562" t="e">
        <f t="shared" si="773"/>
        <v>#DIV/0!</v>
      </c>
      <c r="AJ2562" t="e">
        <f t="shared" si="774"/>
        <v>#DIV/0!</v>
      </c>
    </row>
    <row r="2563" spans="10:36" x14ac:dyDescent="0.25">
      <c r="J2563" t="e">
        <f t="shared" si="759"/>
        <v>#DIV/0!</v>
      </c>
      <c r="K2563" t="e">
        <f t="shared" si="760"/>
        <v>#DIV/0!</v>
      </c>
      <c r="L2563" t="e">
        <f t="shared" si="761"/>
        <v>#DIV/0!</v>
      </c>
      <c r="M2563" t="e">
        <f t="shared" si="762"/>
        <v>#DIV/0!</v>
      </c>
      <c r="N2563" t="e">
        <f t="shared" si="763"/>
        <v>#DIV/0!</v>
      </c>
      <c r="O2563" t="e">
        <f t="shared" si="764"/>
        <v>#DIV/0!</v>
      </c>
      <c r="P2563" t="e">
        <f t="shared" si="765"/>
        <v>#DIV/0!</v>
      </c>
      <c r="Q2563" t="e">
        <f t="shared" si="766"/>
        <v>#DIV/0!</v>
      </c>
      <c r="AC2563" t="e">
        <f t="shared" si="767"/>
        <v>#DIV/0!</v>
      </c>
      <c r="AD2563" t="e">
        <f t="shared" si="768"/>
        <v>#DIV/0!</v>
      </c>
      <c r="AE2563" t="e">
        <f t="shared" si="769"/>
        <v>#DIV/0!</v>
      </c>
      <c r="AF2563" t="e">
        <f t="shared" si="770"/>
        <v>#DIV/0!</v>
      </c>
      <c r="AG2563" t="e">
        <f t="shared" si="771"/>
        <v>#DIV/0!</v>
      </c>
      <c r="AH2563" t="e">
        <f t="shared" si="772"/>
        <v>#DIV/0!</v>
      </c>
      <c r="AI2563" t="e">
        <f t="shared" si="773"/>
        <v>#DIV/0!</v>
      </c>
      <c r="AJ2563" t="e">
        <f t="shared" si="774"/>
        <v>#DIV/0!</v>
      </c>
    </row>
    <row r="2564" spans="10:36" x14ac:dyDescent="0.25">
      <c r="J2564" t="e">
        <f t="shared" si="759"/>
        <v>#DIV/0!</v>
      </c>
      <c r="K2564" t="e">
        <f t="shared" si="760"/>
        <v>#DIV/0!</v>
      </c>
      <c r="L2564" t="e">
        <f t="shared" si="761"/>
        <v>#DIV/0!</v>
      </c>
      <c r="M2564" t="e">
        <f t="shared" si="762"/>
        <v>#DIV/0!</v>
      </c>
      <c r="N2564" t="e">
        <f t="shared" si="763"/>
        <v>#DIV/0!</v>
      </c>
      <c r="O2564" t="e">
        <f t="shared" si="764"/>
        <v>#DIV/0!</v>
      </c>
      <c r="P2564" t="e">
        <f t="shared" si="765"/>
        <v>#DIV/0!</v>
      </c>
      <c r="Q2564" t="e">
        <f t="shared" si="766"/>
        <v>#DIV/0!</v>
      </c>
      <c r="AC2564" t="e">
        <f t="shared" si="767"/>
        <v>#DIV/0!</v>
      </c>
      <c r="AD2564" t="e">
        <f t="shared" si="768"/>
        <v>#DIV/0!</v>
      </c>
      <c r="AE2564" t="e">
        <f t="shared" si="769"/>
        <v>#DIV/0!</v>
      </c>
      <c r="AF2564" t="e">
        <f t="shared" si="770"/>
        <v>#DIV/0!</v>
      </c>
      <c r="AG2564" t="e">
        <f t="shared" si="771"/>
        <v>#DIV/0!</v>
      </c>
      <c r="AH2564" t="e">
        <f t="shared" si="772"/>
        <v>#DIV/0!</v>
      </c>
      <c r="AI2564" t="e">
        <f t="shared" si="773"/>
        <v>#DIV/0!</v>
      </c>
      <c r="AJ2564" t="e">
        <f t="shared" si="774"/>
        <v>#DIV/0!</v>
      </c>
    </row>
    <row r="2565" spans="10:36" x14ac:dyDescent="0.25">
      <c r="J2565" t="e">
        <f t="shared" si="759"/>
        <v>#DIV/0!</v>
      </c>
      <c r="K2565" t="e">
        <f t="shared" si="760"/>
        <v>#DIV/0!</v>
      </c>
      <c r="L2565" t="e">
        <f t="shared" si="761"/>
        <v>#DIV/0!</v>
      </c>
      <c r="M2565" t="e">
        <f t="shared" si="762"/>
        <v>#DIV/0!</v>
      </c>
      <c r="N2565" t="e">
        <f t="shared" si="763"/>
        <v>#DIV/0!</v>
      </c>
      <c r="O2565" t="e">
        <f t="shared" si="764"/>
        <v>#DIV/0!</v>
      </c>
      <c r="P2565" t="e">
        <f t="shared" si="765"/>
        <v>#DIV/0!</v>
      </c>
      <c r="Q2565" t="e">
        <f t="shared" si="766"/>
        <v>#DIV/0!</v>
      </c>
      <c r="AC2565" t="e">
        <f t="shared" si="767"/>
        <v>#DIV/0!</v>
      </c>
      <c r="AD2565" t="e">
        <f t="shared" si="768"/>
        <v>#DIV/0!</v>
      </c>
      <c r="AE2565" t="e">
        <f t="shared" si="769"/>
        <v>#DIV/0!</v>
      </c>
      <c r="AF2565" t="e">
        <f t="shared" si="770"/>
        <v>#DIV/0!</v>
      </c>
      <c r="AG2565" t="e">
        <f t="shared" si="771"/>
        <v>#DIV/0!</v>
      </c>
      <c r="AH2565" t="e">
        <f t="shared" si="772"/>
        <v>#DIV/0!</v>
      </c>
      <c r="AI2565" t="e">
        <f t="shared" si="773"/>
        <v>#DIV/0!</v>
      </c>
      <c r="AJ2565" t="e">
        <f t="shared" si="774"/>
        <v>#DIV/0!</v>
      </c>
    </row>
    <row r="2566" spans="10:36" x14ac:dyDescent="0.25">
      <c r="J2566" t="e">
        <f t="shared" si="759"/>
        <v>#DIV/0!</v>
      </c>
      <c r="K2566" t="e">
        <f t="shared" si="760"/>
        <v>#DIV/0!</v>
      </c>
      <c r="L2566" t="e">
        <f t="shared" si="761"/>
        <v>#DIV/0!</v>
      </c>
      <c r="M2566" t="e">
        <f t="shared" si="762"/>
        <v>#DIV/0!</v>
      </c>
      <c r="N2566" t="e">
        <f t="shared" si="763"/>
        <v>#DIV/0!</v>
      </c>
      <c r="O2566" t="e">
        <f t="shared" si="764"/>
        <v>#DIV/0!</v>
      </c>
      <c r="P2566" t="e">
        <f t="shared" si="765"/>
        <v>#DIV/0!</v>
      </c>
      <c r="Q2566" t="e">
        <f t="shared" si="766"/>
        <v>#DIV/0!</v>
      </c>
      <c r="AC2566" t="e">
        <f t="shared" si="767"/>
        <v>#DIV/0!</v>
      </c>
      <c r="AD2566" t="e">
        <f t="shared" si="768"/>
        <v>#DIV/0!</v>
      </c>
      <c r="AE2566" t="e">
        <f t="shared" si="769"/>
        <v>#DIV/0!</v>
      </c>
      <c r="AF2566" t="e">
        <f t="shared" si="770"/>
        <v>#DIV/0!</v>
      </c>
      <c r="AG2566" t="e">
        <f t="shared" si="771"/>
        <v>#DIV/0!</v>
      </c>
      <c r="AH2566" t="e">
        <f t="shared" si="772"/>
        <v>#DIV/0!</v>
      </c>
      <c r="AI2566" t="e">
        <f t="shared" si="773"/>
        <v>#DIV/0!</v>
      </c>
      <c r="AJ2566" t="e">
        <f t="shared" si="774"/>
        <v>#DIV/0!</v>
      </c>
    </row>
    <row r="2567" spans="10:36" x14ac:dyDescent="0.25">
      <c r="J2567" t="e">
        <f t="shared" si="759"/>
        <v>#DIV/0!</v>
      </c>
      <c r="K2567" t="e">
        <f t="shared" si="760"/>
        <v>#DIV/0!</v>
      </c>
      <c r="L2567" t="e">
        <f t="shared" si="761"/>
        <v>#DIV/0!</v>
      </c>
      <c r="M2567" t="e">
        <f t="shared" si="762"/>
        <v>#DIV/0!</v>
      </c>
      <c r="N2567" t="e">
        <f t="shared" si="763"/>
        <v>#DIV/0!</v>
      </c>
      <c r="O2567" t="e">
        <f t="shared" si="764"/>
        <v>#DIV/0!</v>
      </c>
      <c r="P2567" t="e">
        <f t="shared" si="765"/>
        <v>#DIV/0!</v>
      </c>
      <c r="Q2567" t="e">
        <f t="shared" si="766"/>
        <v>#DIV/0!</v>
      </c>
      <c r="AC2567" t="e">
        <f t="shared" si="767"/>
        <v>#DIV/0!</v>
      </c>
      <c r="AD2567" t="e">
        <f t="shared" si="768"/>
        <v>#DIV/0!</v>
      </c>
      <c r="AE2567" t="e">
        <f t="shared" si="769"/>
        <v>#DIV/0!</v>
      </c>
      <c r="AF2567" t="e">
        <f t="shared" si="770"/>
        <v>#DIV/0!</v>
      </c>
      <c r="AG2567" t="e">
        <f t="shared" si="771"/>
        <v>#DIV/0!</v>
      </c>
      <c r="AH2567" t="e">
        <f t="shared" si="772"/>
        <v>#DIV/0!</v>
      </c>
      <c r="AI2567" t="e">
        <f t="shared" si="773"/>
        <v>#DIV/0!</v>
      </c>
      <c r="AJ2567" t="e">
        <f t="shared" si="774"/>
        <v>#DIV/0!</v>
      </c>
    </row>
    <row r="2568" spans="10:36" x14ac:dyDescent="0.25">
      <c r="J2568" t="e">
        <f t="shared" si="759"/>
        <v>#DIV/0!</v>
      </c>
      <c r="K2568" t="e">
        <f t="shared" si="760"/>
        <v>#DIV/0!</v>
      </c>
      <c r="L2568" t="e">
        <f t="shared" si="761"/>
        <v>#DIV/0!</v>
      </c>
      <c r="M2568" t="e">
        <f t="shared" si="762"/>
        <v>#DIV/0!</v>
      </c>
      <c r="N2568" t="e">
        <f t="shared" si="763"/>
        <v>#DIV/0!</v>
      </c>
      <c r="O2568" t="e">
        <f t="shared" si="764"/>
        <v>#DIV/0!</v>
      </c>
      <c r="P2568" t="e">
        <f t="shared" si="765"/>
        <v>#DIV/0!</v>
      </c>
      <c r="Q2568" t="e">
        <f t="shared" si="766"/>
        <v>#DIV/0!</v>
      </c>
      <c r="AC2568" t="e">
        <f t="shared" si="767"/>
        <v>#DIV/0!</v>
      </c>
      <c r="AD2568" t="e">
        <f t="shared" si="768"/>
        <v>#DIV/0!</v>
      </c>
      <c r="AE2568" t="e">
        <f t="shared" si="769"/>
        <v>#DIV/0!</v>
      </c>
      <c r="AF2568" t="e">
        <f t="shared" si="770"/>
        <v>#DIV/0!</v>
      </c>
      <c r="AG2568" t="e">
        <f t="shared" si="771"/>
        <v>#DIV/0!</v>
      </c>
      <c r="AH2568" t="e">
        <f t="shared" si="772"/>
        <v>#DIV/0!</v>
      </c>
      <c r="AI2568" t="e">
        <f t="shared" si="773"/>
        <v>#DIV/0!</v>
      </c>
      <c r="AJ2568" t="e">
        <f t="shared" si="774"/>
        <v>#DIV/0!</v>
      </c>
    </row>
    <row r="2569" spans="10:36" x14ac:dyDescent="0.25">
      <c r="J2569" t="e">
        <f t="shared" si="759"/>
        <v>#DIV/0!</v>
      </c>
      <c r="K2569" t="e">
        <f t="shared" si="760"/>
        <v>#DIV/0!</v>
      </c>
      <c r="L2569" t="e">
        <f t="shared" si="761"/>
        <v>#DIV/0!</v>
      </c>
      <c r="M2569" t="e">
        <f t="shared" si="762"/>
        <v>#DIV/0!</v>
      </c>
      <c r="N2569" t="e">
        <f t="shared" si="763"/>
        <v>#DIV/0!</v>
      </c>
      <c r="O2569" t="e">
        <f t="shared" si="764"/>
        <v>#DIV/0!</v>
      </c>
      <c r="P2569" t="e">
        <f t="shared" si="765"/>
        <v>#DIV/0!</v>
      </c>
      <c r="Q2569" t="e">
        <f t="shared" si="766"/>
        <v>#DIV/0!</v>
      </c>
      <c r="AC2569" t="e">
        <f t="shared" si="767"/>
        <v>#DIV/0!</v>
      </c>
      <c r="AD2569" t="e">
        <f t="shared" si="768"/>
        <v>#DIV/0!</v>
      </c>
      <c r="AE2569" t="e">
        <f t="shared" si="769"/>
        <v>#DIV/0!</v>
      </c>
      <c r="AF2569" t="e">
        <f t="shared" si="770"/>
        <v>#DIV/0!</v>
      </c>
      <c r="AG2569" t="e">
        <f t="shared" si="771"/>
        <v>#DIV/0!</v>
      </c>
      <c r="AH2569" t="e">
        <f t="shared" si="772"/>
        <v>#DIV/0!</v>
      </c>
      <c r="AI2569" t="e">
        <f t="shared" si="773"/>
        <v>#DIV/0!</v>
      </c>
      <c r="AJ2569" t="e">
        <f t="shared" si="774"/>
        <v>#DIV/0!</v>
      </c>
    </row>
    <row r="2570" spans="10:36" x14ac:dyDescent="0.25">
      <c r="J2570" t="e">
        <f t="shared" si="759"/>
        <v>#DIV/0!</v>
      </c>
      <c r="K2570" t="e">
        <f t="shared" si="760"/>
        <v>#DIV/0!</v>
      </c>
      <c r="L2570" t="e">
        <f t="shared" si="761"/>
        <v>#DIV/0!</v>
      </c>
      <c r="M2570" t="e">
        <f t="shared" si="762"/>
        <v>#DIV/0!</v>
      </c>
      <c r="N2570" t="e">
        <f t="shared" si="763"/>
        <v>#DIV/0!</v>
      </c>
      <c r="O2570" t="e">
        <f t="shared" si="764"/>
        <v>#DIV/0!</v>
      </c>
      <c r="P2570" t="e">
        <f t="shared" si="765"/>
        <v>#DIV/0!</v>
      </c>
      <c r="Q2570" t="e">
        <f t="shared" si="766"/>
        <v>#DIV/0!</v>
      </c>
      <c r="AC2570" t="e">
        <f t="shared" si="767"/>
        <v>#DIV/0!</v>
      </c>
      <c r="AD2570" t="e">
        <f t="shared" si="768"/>
        <v>#DIV/0!</v>
      </c>
      <c r="AE2570" t="e">
        <f t="shared" si="769"/>
        <v>#DIV/0!</v>
      </c>
      <c r="AF2570" t="e">
        <f t="shared" si="770"/>
        <v>#DIV/0!</v>
      </c>
      <c r="AG2570" t="e">
        <f t="shared" si="771"/>
        <v>#DIV/0!</v>
      </c>
      <c r="AH2570" t="e">
        <f t="shared" si="772"/>
        <v>#DIV/0!</v>
      </c>
      <c r="AI2570" t="e">
        <f t="shared" si="773"/>
        <v>#DIV/0!</v>
      </c>
      <c r="AJ2570" t="e">
        <f t="shared" si="774"/>
        <v>#DIV/0!</v>
      </c>
    </row>
    <row r="2571" spans="10:36" x14ac:dyDescent="0.25">
      <c r="J2571" t="e">
        <f t="shared" si="759"/>
        <v>#DIV/0!</v>
      </c>
      <c r="K2571" t="e">
        <f t="shared" si="760"/>
        <v>#DIV/0!</v>
      </c>
      <c r="L2571" t="e">
        <f t="shared" si="761"/>
        <v>#DIV/0!</v>
      </c>
      <c r="M2571" t="e">
        <f t="shared" si="762"/>
        <v>#DIV/0!</v>
      </c>
      <c r="N2571" t="e">
        <f t="shared" si="763"/>
        <v>#DIV/0!</v>
      </c>
      <c r="O2571" t="e">
        <f t="shared" si="764"/>
        <v>#DIV/0!</v>
      </c>
      <c r="P2571" t="e">
        <f t="shared" si="765"/>
        <v>#DIV/0!</v>
      </c>
      <c r="Q2571" t="e">
        <f t="shared" si="766"/>
        <v>#DIV/0!</v>
      </c>
      <c r="AC2571" t="e">
        <f t="shared" si="767"/>
        <v>#DIV/0!</v>
      </c>
      <c r="AD2571" t="e">
        <f t="shared" si="768"/>
        <v>#DIV/0!</v>
      </c>
      <c r="AE2571" t="e">
        <f t="shared" si="769"/>
        <v>#DIV/0!</v>
      </c>
      <c r="AF2571" t="e">
        <f t="shared" si="770"/>
        <v>#DIV/0!</v>
      </c>
      <c r="AG2571" t="e">
        <f t="shared" si="771"/>
        <v>#DIV/0!</v>
      </c>
      <c r="AH2571" t="e">
        <f t="shared" si="772"/>
        <v>#DIV/0!</v>
      </c>
      <c r="AI2571" t="e">
        <f t="shared" si="773"/>
        <v>#DIV/0!</v>
      </c>
      <c r="AJ2571" t="e">
        <f t="shared" si="774"/>
        <v>#DIV/0!</v>
      </c>
    </row>
    <row r="2572" spans="10:36" x14ac:dyDescent="0.25">
      <c r="J2572" t="e">
        <f t="shared" si="759"/>
        <v>#DIV/0!</v>
      </c>
      <c r="K2572" t="e">
        <f t="shared" si="760"/>
        <v>#DIV/0!</v>
      </c>
      <c r="L2572" t="e">
        <f t="shared" si="761"/>
        <v>#DIV/0!</v>
      </c>
      <c r="M2572" t="e">
        <f t="shared" si="762"/>
        <v>#DIV/0!</v>
      </c>
      <c r="N2572" t="e">
        <f t="shared" si="763"/>
        <v>#DIV/0!</v>
      </c>
      <c r="O2572" t="e">
        <f t="shared" si="764"/>
        <v>#DIV/0!</v>
      </c>
      <c r="P2572" t="e">
        <f t="shared" si="765"/>
        <v>#DIV/0!</v>
      </c>
      <c r="Q2572" t="e">
        <f t="shared" si="766"/>
        <v>#DIV/0!</v>
      </c>
      <c r="AC2572" t="e">
        <f t="shared" si="767"/>
        <v>#DIV/0!</v>
      </c>
      <c r="AD2572" t="e">
        <f t="shared" si="768"/>
        <v>#DIV/0!</v>
      </c>
      <c r="AE2572" t="e">
        <f t="shared" si="769"/>
        <v>#DIV/0!</v>
      </c>
      <c r="AF2572" t="e">
        <f t="shared" si="770"/>
        <v>#DIV/0!</v>
      </c>
      <c r="AG2572" t="e">
        <f t="shared" si="771"/>
        <v>#DIV/0!</v>
      </c>
      <c r="AH2572" t="e">
        <f t="shared" si="772"/>
        <v>#DIV/0!</v>
      </c>
      <c r="AI2572" t="e">
        <f t="shared" si="773"/>
        <v>#DIV/0!</v>
      </c>
      <c r="AJ2572" t="e">
        <f t="shared" si="774"/>
        <v>#DIV/0!</v>
      </c>
    </row>
    <row r="2573" spans="10:36" x14ac:dyDescent="0.25">
      <c r="J2573" t="e">
        <f t="shared" si="759"/>
        <v>#DIV/0!</v>
      </c>
      <c r="K2573" t="e">
        <f t="shared" si="760"/>
        <v>#DIV/0!</v>
      </c>
      <c r="L2573" t="e">
        <f t="shared" si="761"/>
        <v>#DIV/0!</v>
      </c>
      <c r="M2573" t="e">
        <f t="shared" si="762"/>
        <v>#DIV/0!</v>
      </c>
      <c r="N2573" t="e">
        <f t="shared" si="763"/>
        <v>#DIV/0!</v>
      </c>
      <c r="O2573" t="e">
        <f t="shared" si="764"/>
        <v>#DIV/0!</v>
      </c>
      <c r="P2573" t="e">
        <f t="shared" si="765"/>
        <v>#DIV/0!</v>
      </c>
      <c r="Q2573" t="e">
        <f t="shared" si="766"/>
        <v>#DIV/0!</v>
      </c>
      <c r="AC2573" t="e">
        <f t="shared" si="767"/>
        <v>#DIV/0!</v>
      </c>
      <c r="AD2573" t="e">
        <f t="shared" si="768"/>
        <v>#DIV/0!</v>
      </c>
      <c r="AE2573" t="e">
        <f t="shared" si="769"/>
        <v>#DIV/0!</v>
      </c>
      <c r="AF2573" t="e">
        <f t="shared" si="770"/>
        <v>#DIV/0!</v>
      </c>
      <c r="AG2573" t="e">
        <f t="shared" si="771"/>
        <v>#DIV/0!</v>
      </c>
      <c r="AH2573" t="e">
        <f t="shared" si="772"/>
        <v>#DIV/0!</v>
      </c>
      <c r="AI2573" t="e">
        <f t="shared" si="773"/>
        <v>#DIV/0!</v>
      </c>
      <c r="AJ2573" t="e">
        <f t="shared" si="774"/>
        <v>#DIV/0!</v>
      </c>
    </row>
    <row r="2574" spans="10:36" x14ac:dyDescent="0.25">
      <c r="J2574" t="e">
        <f t="shared" ref="J2574:J2637" si="775">AVERAGE(A2574:A2606)</f>
        <v>#DIV/0!</v>
      </c>
      <c r="K2574" t="e">
        <f t="shared" ref="K2574:K2637" si="776">AVERAGE(B2574:B2606)</f>
        <v>#DIV/0!</v>
      </c>
      <c r="L2574" t="e">
        <f t="shared" ref="L2574:L2637" si="777">AVERAGE(C2574:C2606)</f>
        <v>#DIV/0!</v>
      </c>
      <c r="M2574" t="e">
        <f t="shared" ref="M2574:M2637" si="778">AVERAGE(D2574:D2606)</f>
        <v>#DIV/0!</v>
      </c>
      <c r="N2574" t="e">
        <f t="shared" ref="N2574:N2637" si="779">AVERAGE(E2574:E2606)</f>
        <v>#DIV/0!</v>
      </c>
      <c r="O2574" t="e">
        <f t="shared" ref="O2574:O2637" si="780">AVERAGE(F2574:F2606)</f>
        <v>#DIV/0!</v>
      </c>
      <c r="P2574" t="e">
        <f t="shared" ref="P2574:P2637" si="781">AVERAGE(G2574:G2606)</f>
        <v>#DIV/0!</v>
      </c>
      <c r="Q2574" t="e">
        <f t="shared" ref="Q2574:Q2637" si="782">AVERAGE(H2574:H2606)</f>
        <v>#DIV/0!</v>
      </c>
      <c r="AC2574" t="e">
        <f t="shared" si="767"/>
        <v>#DIV/0!</v>
      </c>
      <c r="AD2574" t="e">
        <f t="shared" si="768"/>
        <v>#DIV/0!</v>
      </c>
      <c r="AE2574" t="e">
        <f t="shared" si="769"/>
        <v>#DIV/0!</v>
      </c>
      <c r="AF2574" t="e">
        <f t="shared" si="770"/>
        <v>#DIV/0!</v>
      </c>
      <c r="AG2574" t="e">
        <f t="shared" si="771"/>
        <v>#DIV/0!</v>
      </c>
      <c r="AH2574" t="e">
        <f t="shared" si="772"/>
        <v>#DIV/0!</v>
      </c>
      <c r="AI2574" t="e">
        <f t="shared" si="773"/>
        <v>#DIV/0!</v>
      </c>
      <c r="AJ2574" t="e">
        <f t="shared" si="774"/>
        <v>#DIV/0!</v>
      </c>
    </row>
    <row r="2575" spans="10:36" x14ac:dyDescent="0.25">
      <c r="J2575" t="e">
        <f t="shared" si="775"/>
        <v>#DIV/0!</v>
      </c>
      <c r="K2575" t="e">
        <f t="shared" si="776"/>
        <v>#DIV/0!</v>
      </c>
      <c r="L2575" t="e">
        <f t="shared" si="777"/>
        <v>#DIV/0!</v>
      </c>
      <c r="M2575" t="e">
        <f t="shared" si="778"/>
        <v>#DIV/0!</v>
      </c>
      <c r="N2575" t="e">
        <f t="shared" si="779"/>
        <v>#DIV/0!</v>
      </c>
      <c r="O2575" t="e">
        <f t="shared" si="780"/>
        <v>#DIV/0!</v>
      </c>
      <c r="P2575" t="e">
        <f t="shared" si="781"/>
        <v>#DIV/0!</v>
      </c>
      <c r="Q2575" t="e">
        <f t="shared" si="782"/>
        <v>#DIV/0!</v>
      </c>
      <c r="AC2575" t="e">
        <f t="shared" si="767"/>
        <v>#DIV/0!</v>
      </c>
      <c r="AD2575" t="e">
        <f t="shared" si="768"/>
        <v>#DIV/0!</v>
      </c>
      <c r="AE2575" t="e">
        <f t="shared" si="769"/>
        <v>#DIV/0!</v>
      </c>
      <c r="AF2575" t="e">
        <f t="shared" si="770"/>
        <v>#DIV/0!</v>
      </c>
      <c r="AG2575" t="e">
        <f t="shared" si="771"/>
        <v>#DIV/0!</v>
      </c>
      <c r="AH2575" t="e">
        <f t="shared" si="772"/>
        <v>#DIV/0!</v>
      </c>
      <c r="AI2575" t="e">
        <f t="shared" si="773"/>
        <v>#DIV/0!</v>
      </c>
      <c r="AJ2575" t="e">
        <f t="shared" si="774"/>
        <v>#DIV/0!</v>
      </c>
    </row>
    <row r="2576" spans="10:36" x14ac:dyDescent="0.25">
      <c r="J2576" t="e">
        <f t="shared" si="775"/>
        <v>#DIV/0!</v>
      </c>
      <c r="K2576" t="e">
        <f t="shared" si="776"/>
        <v>#DIV/0!</v>
      </c>
      <c r="L2576" t="e">
        <f t="shared" si="777"/>
        <v>#DIV/0!</v>
      </c>
      <c r="M2576" t="e">
        <f t="shared" si="778"/>
        <v>#DIV/0!</v>
      </c>
      <c r="N2576" t="e">
        <f t="shared" si="779"/>
        <v>#DIV/0!</v>
      </c>
      <c r="O2576" t="e">
        <f t="shared" si="780"/>
        <v>#DIV/0!</v>
      </c>
      <c r="P2576" t="e">
        <f t="shared" si="781"/>
        <v>#DIV/0!</v>
      </c>
      <c r="Q2576" t="e">
        <f t="shared" si="782"/>
        <v>#DIV/0!</v>
      </c>
      <c r="AC2576" t="e">
        <f t="shared" si="767"/>
        <v>#DIV/0!</v>
      </c>
      <c r="AD2576" t="e">
        <f t="shared" si="768"/>
        <v>#DIV/0!</v>
      </c>
      <c r="AE2576" t="e">
        <f t="shared" si="769"/>
        <v>#DIV/0!</v>
      </c>
      <c r="AF2576" t="e">
        <f t="shared" si="770"/>
        <v>#DIV/0!</v>
      </c>
      <c r="AG2576" t="e">
        <f t="shared" si="771"/>
        <v>#DIV/0!</v>
      </c>
      <c r="AH2576" t="e">
        <f t="shared" si="772"/>
        <v>#DIV/0!</v>
      </c>
      <c r="AI2576" t="e">
        <f t="shared" si="773"/>
        <v>#DIV/0!</v>
      </c>
      <c r="AJ2576" t="e">
        <f t="shared" si="774"/>
        <v>#DIV/0!</v>
      </c>
    </row>
    <row r="2577" spans="10:36" x14ac:dyDescent="0.25">
      <c r="J2577" t="e">
        <f t="shared" si="775"/>
        <v>#DIV/0!</v>
      </c>
      <c r="K2577" t="e">
        <f t="shared" si="776"/>
        <v>#DIV/0!</v>
      </c>
      <c r="L2577" t="e">
        <f t="shared" si="777"/>
        <v>#DIV/0!</v>
      </c>
      <c r="M2577" t="e">
        <f t="shared" si="778"/>
        <v>#DIV/0!</v>
      </c>
      <c r="N2577" t="e">
        <f t="shared" si="779"/>
        <v>#DIV/0!</v>
      </c>
      <c r="O2577" t="e">
        <f t="shared" si="780"/>
        <v>#DIV/0!</v>
      </c>
      <c r="P2577" t="e">
        <f t="shared" si="781"/>
        <v>#DIV/0!</v>
      </c>
      <c r="Q2577" t="e">
        <f t="shared" si="782"/>
        <v>#DIV/0!</v>
      </c>
      <c r="AC2577" t="e">
        <f t="shared" si="767"/>
        <v>#DIV/0!</v>
      </c>
      <c r="AD2577" t="e">
        <f t="shared" si="768"/>
        <v>#DIV/0!</v>
      </c>
      <c r="AE2577" t="e">
        <f t="shared" si="769"/>
        <v>#DIV/0!</v>
      </c>
      <c r="AF2577" t="e">
        <f t="shared" si="770"/>
        <v>#DIV/0!</v>
      </c>
      <c r="AG2577" t="e">
        <f t="shared" si="771"/>
        <v>#DIV/0!</v>
      </c>
      <c r="AH2577" t="e">
        <f t="shared" si="772"/>
        <v>#DIV/0!</v>
      </c>
      <c r="AI2577" t="e">
        <f t="shared" si="773"/>
        <v>#DIV/0!</v>
      </c>
      <c r="AJ2577" t="e">
        <f t="shared" si="774"/>
        <v>#DIV/0!</v>
      </c>
    </row>
    <row r="2578" spans="10:36" x14ac:dyDescent="0.25">
      <c r="J2578" t="e">
        <f t="shared" si="775"/>
        <v>#DIV/0!</v>
      </c>
      <c r="K2578" t="e">
        <f t="shared" si="776"/>
        <v>#DIV/0!</v>
      </c>
      <c r="L2578" t="e">
        <f t="shared" si="777"/>
        <v>#DIV/0!</v>
      </c>
      <c r="M2578" t="e">
        <f t="shared" si="778"/>
        <v>#DIV/0!</v>
      </c>
      <c r="N2578" t="e">
        <f t="shared" si="779"/>
        <v>#DIV/0!</v>
      </c>
      <c r="O2578" t="e">
        <f t="shared" si="780"/>
        <v>#DIV/0!</v>
      </c>
      <c r="P2578" t="e">
        <f t="shared" si="781"/>
        <v>#DIV/0!</v>
      </c>
      <c r="Q2578" t="e">
        <f t="shared" si="782"/>
        <v>#DIV/0!</v>
      </c>
      <c r="AC2578" t="e">
        <f t="shared" si="767"/>
        <v>#DIV/0!</v>
      </c>
      <c r="AD2578" t="e">
        <f t="shared" si="768"/>
        <v>#DIV/0!</v>
      </c>
      <c r="AE2578" t="e">
        <f t="shared" si="769"/>
        <v>#DIV/0!</v>
      </c>
      <c r="AF2578" t="e">
        <f t="shared" si="770"/>
        <v>#DIV/0!</v>
      </c>
      <c r="AG2578" t="e">
        <f t="shared" si="771"/>
        <v>#DIV/0!</v>
      </c>
      <c r="AH2578" t="e">
        <f t="shared" si="772"/>
        <v>#DIV/0!</v>
      </c>
      <c r="AI2578" t="e">
        <f t="shared" si="773"/>
        <v>#DIV/0!</v>
      </c>
      <c r="AJ2578" t="e">
        <f t="shared" si="774"/>
        <v>#DIV/0!</v>
      </c>
    </row>
    <row r="2579" spans="10:36" x14ac:dyDescent="0.25">
      <c r="J2579" t="e">
        <f t="shared" si="775"/>
        <v>#DIV/0!</v>
      </c>
      <c r="K2579" t="e">
        <f t="shared" si="776"/>
        <v>#DIV/0!</v>
      </c>
      <c r="L2579" t="e">
        <f t="shared" si="777"/>
        <v>#DIV/0!</v>
      </c>
      <c r="M2579" t="e">
        <f t="shared" si="778"/>
        <v>#DIV/0!</v>
      </c>
      <c r="N2579" t="e">
        <f t="shared" si="779"/>
        <v>#DIV/0!</v>
      </c>
      <c r="O2579" t="e">
        <f t="shared" si="780"/>
        <v>#DIV/0!</v>
      </c>
      <c r="P2579" t="e">
        <f t="shared" si="781"/>
        <v>#DIV/0!</v>
      </c>
      <c r="Q2579" t="e">
        <f t="shared" si="782"/>
        <v>#DIV/0!</v>
      </c>
      <c r="AC2579" t="e">
        <f t="shared" si="767"/>
        <v>#DIV/0!</v>
      </c>
      <c r="AD2579" t="e">
        <f t="shared" si="768"/>
        <v>#DIV/0!</v>
      </c>
      <c r="AE2579" t="e">
        <f t="shared" si="769"/>
        <v>#DIV/0!</v>
      </c>
      <c r="AF2579" t="e">
        <f t="shared" si="770"/>
        <v>#DIV/0!</v>
      </c>
      <c r="AG2579" t="e">
        <f t="shared" si="771"/>
        <v>#DIV/0!</v>
      </c>
      <c r="AH2579" t="e">
        <f t="shared" si="772"/>
        <v>#DIV/0!</v>
      </c>
      <c r="AI2579" t="e">
        <f t="shared" si="773"/>
        <v>#DIV/0!</v>
      </c>
      <c r="AJ2579" t="e">
        <f t="shared" si="774"/>
        <v>#DIV/0!</v>
      </c>
    </row>
    <row r="2580" spans="10:36" x14ac:dyDescent="0.25">
      <c r="J2580" t="e">
        <f t="shared" si="775"/>
        <v>#DIV/0!</v>
      </c>
      <c r="K2580" t="e">
        <f t="shared" si="776"/>
        <v>#DIV/0!</v>
      </c>
      <c r="L2580" t="e">
        <f t="shared" si="777"/>
        <v>#DIV/0!</v>
      </c>
      <c r="M2580" t="e">
        <f t="shared" si="778"/>
        <v>#DIV/0!</v>
      </c>
      <c r="N2580" t="e">
        <f t="shared" si="779"/>
        <v>#DIV/0!</v>
      </c>
      <c r="O2580" t="e">
        <f t="shared" si="780"/>
        <v>#DIV/0!</v>
      </c>
      <c r="P2580" t="e">
        <f t="shared" si="781"/>
        <v>#DIV/0!</v>
      </c>
      <c r="Q2580" t="e">
        <f t="shared" si="782"/>
        <v>#DIV/0!</v>
      </c>
      <c r="AC2580" t="e">
        <f t="shared" si="767"/>
        <v>#DIV/0!</v>
      </c>
      <c r="AD2580" t="e">
        <f t="shared" si="768"/>
        <v>#DIV/0!</v>
      </c>
      <c r="AE2580" t="e">
        <f t="shared" si="769"/>
        <v>#DIV/0!</v>
      </c>
      <c r="AF2580" t="e">
        <f t="shared" si="770"/>
        <v>#DIV/0!</v>
      </c>
      <c r="AG2580" t="e">
        <f t="shared" si="771"/>
        <v>#DIV/0!</v>
      </c>
      <c r="AH2580" t="e">
        <f t="shared" si="772"/>
        <v>#DIV/0!</v>
      </c>
      <c r="AI2580" t="e">
        <f t="shared" si="773"/>
        <v>#DIV/0!</v>
      </c>
      <c r="AJ2580" t="e">
        <f t="shared" si="774"/>
        <v>#DIV/0!</v>
      </c>
    </row>
    <row r="2581" spans="10:36" x14ac:dyDescent="0.25">
      <c r="J2581" t="e">
        <f t="shared" si="775"/>
        <v>#DIV/0!</v>
      </c>
      <c r="K2581" t="e">
        <f t="shared" si="776"/>
        <v>#DIV/0!</v>
      </c>
      <c r="L2581" t="e">
        <f t="shared" si="777"/>
        <v>#DIV/0!</v>
      </c>
      <c r="M2581" t="e">
        <f t="shared" si="778"/>
        <v>#DIV/0!</v>
      </c>
      <c r="N2581" t="e">
        <f t="shared" si="779"/>
        <v>#DIV/0!</v>
      </c>
      <c r="O2581" t="e">
        <f t="shared" si="780"/>
        <v>#DIV/0!</v>
      </c>
      <c r="P2581" t="e">
        <f t="shared" si="781"/>
        <v>#DIV/0!</v>
      </c>
      <c r="Q2581" t="e">
        <f t="shared" si="782"/>
        <v>#DIV/0!</v>
      </c>
      <c r="AC2581" t="e">
        <f t="shared" si="767"/>
        <v>#DIV/0!</v>
      </c>
      <c r="AD2581" t="e">
        <f t="shared" si="768"/>
        <v>#DIV/0!</v>
      </c>
      <c r="AE2581" t="e">
        <f t="shared" si="769"/>
        <v>#DIV/0!</v>
      </c>
      <c r="AF2581" t="e">
        <f t="shared" si="770"/>
        <v>#DIV/0!</v>
      </c>
      <c r="AG2581" t="e">
        <f t="shared" si="771"/>
        <v>#DIV/0!</v>
      </c>
      <c r="AH2581" t="e">
        <f t="shared" si="772"/>
        <v>#DIV/0!</v>
      </c>
      <c r="AI2581" t="e">
        <f t="shared" si="773"/>
        <v>#DIV/0!</v>
      </c>
      <c r="AJ2581" t="e">
        <f t="shared" si="774"/>
        <v>#DIV/0!</v>
      </c>
    </row>
    <row r="2582" spans="10:36" x14ac:dyDescent="0.25">
      <c r="J2582" t="e">
        <f t="shared" si="775"/>
        <v>#DIV/0!</v>
      </c>
      <c r="K2582" t="e">
        <f t="shared" si="776"/>
        <v>#DIV/0!</v>
      </c>
      <c r="L2582" t="e">
        <f t="shared" si="777"/>
        <v>#DIV/0!</v>
      </c>
      <c r="M2582" t="e">
        <f t="shared" si="778"/>
        <v>#DIV/0!</v>
      </c>
      <c r="N2582" t="e">
        <f t="shared" si="779"/>
        <v>#DIV/0!</v>
      </c>
      <c r="O2582" t="e">
        <f t="shared" si="780"/>
        <v>#DIV/0!</v>
      </c>
      <c r="P2582" t="e">
        <f t="shared" si="781"/>
        <v>#DIV/0!</v>
      </c>
      <c r="Q2582" t="e">
        <f t="shared" si="782"/>
        <v>#DIV/0!</v>
      </c>
      <c r="AC2582" t="e">
        <f t="shared" si="767"/>
        <v>#DIV/0!</v>
      </c>
      <c r="AD2582" t="e">
        <f t="shared" si="768"/>
        <v>#DIV/0!</v>
      </c>
      <c r="AE2582" t="e">
        <f t="shared" si="769"/>
        <v>#DIV/0!</v>
      </c>
      <c r="AF2582" t="e">
        <f t="shared" si="770"/>
        <v>#DIV/0!</v>
      </c>
      <c r="AG2582" t="e">
        <f t="shared" si="771"/>
        <v>#DIV/0!</v>
      </c>
      <c r="AH2582" t="e">
        <f t="shared" si="772"/>
        <v>#DIV/0!</v>
      </c>
      <c r="AI2582" t="e">
        <f t="shared" si="773"/>
        <v>#DIV/0!</v>
      </c>
      <c r="AJ2582" t="e">
        <f t="shared" si="774"/>
        <v>#DIV/0!</v>
      </c>
    </row>
    <row r="2583" spans="10:36" x14ac:dyDescent="0.25">
      <c r="J2583" t="e">
        <f t="shared" si="775"/>
        <v>#DIV/0!</v>
      </c>
      <c r="K2583" t="e">
        <f t="shared" si="776"/>
        <v>#DIV/0!</v>
      </c>
      <c r="L2583" t="e">
        <f t="shared" si="777"/>
        <v>#DIV/0!</v>
      </c>
      <c r="M2583" t="e">
        <f t="shared" si="778"/>
        <v>#DIV/0!</v>
      </c>
      <c r="N2583" t="e">
        <f t="shared" si="779"/>
        <v>#DIV/0!</v>
      </c>
      <c r="O2583" t="e">
        <f t="shared" si="780"/>
        <v>#DIV/0!</v>
      </c>
      <c r="P2583" t="e">
        <f t="shared" si="781"/>
        <v>#DIV/0!</v>
      </c>
      <c r="Q2583" t="e">
        <f t="shared" si="782"/>
        <v>#DIV/0!</v>
      </c>
      <c r="AC2583" t="e">
        <f t="shared" si="767"/>
        <v>#DIV/0!</v>
      </c>
      <c r="AD2583" t="e">
        <f t="shared" si="768"/>
        <v>#DIV/0!</v>
      </c>
      <c r="AE2583" t="e">
        <f t="shared" si="769"/>
        <v>#DIV/0!</v>
      </c>
      <c r="AF2583" t="e">
        <f t="shared" si="770"/>
        <v>#DIV/0!</v>
      </c>
      <c r="AG2583" t="e">
        <f t="shared" si="771"/>
        <v>#DIV/0!</v>
      </c>
      <c r="AH2583" t="e">
        <f t="shared" si="772"/>
        <v>#DIV/0!</v>
      </c>
      <c r="AI2583" t="e">
        <f t="shared" si="773"/>
        <v>#DIV/0!</v>
      </c>
      <c r="AJ2583" t="e">
        <f t="shared" si="774"/>
        <v>#DIV/0!</v>
      </c>
    </row>
    <row r="2584" spans="10:36" x14ac:dyDescent="0.25">
      <c r="J2584" t="e">
        <f t="shared" si="775"/>
        <v>#DIV/0!</v>
      </c>
      <c r="K2584" t="e">
        <f t="shared" si="776"/>
        <v>#DIV/0!</v>
      </c>
      <c r="L2584" t="e">
        <f t="shared" si="777"/>
        <v>#DIV/0!</v>
      </c>
      <c r="M2584" t="e">
        <f t="shared" si="778"/>
        <v>#DIV/0!</v>
      </c>
      <c r="N2584" t="e">
        <f t="shared" si="779"/>
        <v>#DIV/0!</v>
      </c>
      <c r="O2584" t="e">
        <f t="shared" si="780"/>
        <v>#DIV/0!</v>
      </c>
      <c r="P2584" t="e">
        <f t="shared" si="781"/>
        <v>#DIV/0!</v>
      </c>
      <c r="Q2584" t="e">
        <f t="shared" si="782"/>
        <v>#DIV/0!</v>
      </c>
      <c r="AC2584" t="e">
        <f t="shared" si="767"/>
        <v>#DIV/0!</v>
      </c>
      <c r="AD2584" t="e">
        <f t="shared" si="768"/>
        <v>#DIV/0!</v>
      </c>
      <c r="AE2584" t="e">
        <f t="shared" si="769"/>
        <v>#DIV/0!</v>
      </c>
      <c r="AF2584" t="e">
        <f t="shared" si="770"/>
        <v>#DIV/0!</v>
      </c>
      <c r="AG2584" t="e">
        <f t="shared" si="771"/>
        <v>#DIV/0!</v>
      </c>
      <c r="AH2584" t="e">
        <f t="shared" si="772"/>
        <v>#DIV/0!</v>
      </c>
      <c r="AI2584" t="e">
        <f t="shared" si="773"/>
        <v>#DIV/0!</v>
      </c>
      <c r="AJ2584" t="e">
        <f t="shared" si="774"/>
        <v>#DIV/0!</v>
      </c>
    </row>
    <row r="2585" spans="10:36" x14ac:dyDescent="0.25">
      <c r="J2585" t="e">
        <f t="shared" si="775"/>
        <v>#DIV/0!</v>
      </c>
      <c r="K2585" t="e">
        <f t="shared" si="776"/>
        <v>#DIV/0!</v>
      </c>
      <c r="L2585" t="e">
        <f t="shared" si="777"/>
        <v>#DIV/0!</v>
      </c>
      <c r="M2585" t="e">
        <f t="shared" si="778"/>
        <v>#DIV/0!</v>
      </c>
      <c r="N2585" t="e">
        <f t="shared" si="779"/>
        <v>#DIV/0!</v>
      </c>
      <c r="O2585" t="e">
        <f t="shared" si="780"/>
        <v>#DIV/0!</v>
      </c>
      <c r="P2585" t="e">
        <f t="shared" si="781"/>
        <v>#DIV/0!</v>
      </c>
      <c r="Q2585" t="e">
        <f t="shared" si="782"/>
        <v>#DIV/0!</v>
      </c>
      <c r="AC2585" t="e">
        <f t="shared" si="767"/>
        <v>#DIV/0!</v>
      </c>
      <c r="AD2585" t="e">
        <f t="shared" si="768"/>
        <v>#DIV/0!</v>
      </c>
      <c r="AE2585" t="e">
        <f t="shared" si="769"/>
        <v>#DIV/0!</v>
      </c>
      <c r="AF2585" t="e">
        <f t="shared" si="770"/>
        <v>#DIV/0!</v>
      </c>
      <c r="AG2585" t="e">
        <f t="shared" si="771"/>
        <v>#DIV/0!</v>
      </c>
      <c r="AH2585" t="e">
        <f t="shared" si="772"/>
        <v>#DIV/0!</v>
      </c>
      <c r="AI2585" t="e">
        <f t="shared" si="773"/>
        <v>#DIV/0!</v>
      </c>
      <c r="AJ2585" t="e">
        <f t="shared" si="774"/>
        <v>#DIV/0!</v>
      </c>
    </row>
    <row r="2586" spans="10:36" x14ac:dyDescent="0.25">
      <c r="J2586" t="e">
        <f t="shared" si="775"/>
        <v>#DIV/0!</v>
      </c>
      <c r="K2586" t="e">
        <f t="shared" si="776"/>
        <v>#DIV/0!</v>
      </c>
      <c r="L2586" t="e">
        <f t="shared" si="777"/>
        <v>#DIV/0!</v>
      </c>
      <c r="M2586" t="e">
        <f t="shared" si="778"/>
        <v>#DIV/0!</v>
      </c>
      <c r="N2586" t="e">
        <f t="shared" si="779"/>
        <v>#DIV/0!</v>
      </c>
      <c r="O2586" t="e">
        <f t="shared" si="780"/>
        <v>#DIV/0!</v>
      </c>
      <c r="P2586" t="e">
        <f t="shared" si="781"/>
        <v>#DIV/0!</v>
      </c>
      <c r="Q2586" t="e">
        <f t="shared" si="782"/>
        <v>#DIV/0!</v>
      </c>
      <c r="AC2586" t="e">
        <f t="shared" si="767"/>
        <v>#DIV/0!</v>
      </c>
      <c r="AD2586" t="e">
        <f t="shared" si="768"/>
        <v>#DIV/0!</v>
      </c>
      <c r="AE2586" t="e">
        <f t="shared" si="769"/>
        <v>#DIV/0!</v>
      </c>
      <c r="AF2586" t="e">
        <f t="shared" si="770"/>
        <v>#DIV/0!</v>
      </c>
      <c r="AG2586" t="e">
        <f t="shared" si="771"/>
        <v>#DIV/0!</v>
      </c>
      <c r="AH2586" t="e">
        <f t="shared" si="772"/>
        <v>#DIV/0!</v>
      </c>
      <c r="AI2586" t="e">
        <f t="shared" si="773"/>
        <v>#DIV/0!</v>
      </c>
      <c r="AJ2586" t="e">
        <f t="shared" si="774"/>
        <v>#DIV/0!</v>
      </c>
    </row>
    <row r="2587" spans="10:36" x14ac:dyDescent="0.25">
      <c r="J2587" t="e">
        <f t="shared" si="775"/>
        <v>#DIV/0!</v>
      </c>
      <c r="K2587" t="e">
        <f t="shared" si="776"/>
        <v>#DIV/0!</v>
      </c>
      <c r="L2587" t="e">
        <f t="shared" si="777"/>
        <v>#DIV/0!</v>
      </c>
      <c r="M2587" t="e">
        <f t="shared" si="778"/>
        <v>#DIV/0!</v>
      </c>
      <c r="N2587" t="e">
        <f t="shared" si="779"/>
        <v>#DIV/0!</v>
      </c>
      <c r="O2587" t="e">
        <f t="shared" si="780"/>
        <v>#DIV/0!</v>
      </c>
      <c r="P2587" t="e">
        <f t="shared" si="781"/>
        <v>#DIV/0!</v>
      </c>
      <c r="Q2587" t="e">
        <f t="shared" si="782"/>
        <v>#DIV/0!</v>
      </c>
      <c r="AC2587" t="e">
        <f t="shared" si="767"/>
        <v>#DIV/0!</v>
      </c>
      <c r="AD2587" t="e">
        <f t="shared" si="768"/>
        <v>#DIV/0!</v>
      </c>
      <c r="AE2587" t="e">
        <f t="shared" si="769"/>
        <v>#DIV/0!</v>
      </c>
      <c r="AF2587" t="e">
        <f t="shared" si="770"/>
        <v>#DIV/0!</v>
      </c>
      <c r="AG2587" t="e">
        <f t="shared" si="771"/>
        <v>#DIV/0!</v>
      </c>
      <c r="AH2587" t="e">
        <f t="shared" si="772"/>
        <v>#DIV/0!</v>
      </c>
      <c r="AI2587" t="e">
        <f t="shared" si="773"/>
        <v>#DIV/0!</v>
      </c>
      <c r="AJ2587" t="e">
        <f t="shared" si="774"/>
        <v>#DIV/0!</v>
      </c>
    </row>
    <row r="2588" spans="10:36" x14ac:dyDescent="0.25">
      <c r="J2588" t="e">
        <f t="shared" si="775"/>
        <v>#DIV/0!</v>
      </c>
      <c r="K2588" t="e">
        <f t="shared" si="776"/>
        <v>#DIV/0!</v>
      </c>
      <c r="L2588" t="e">
        <f t="shared" si="777"/>
        <v>#DIV/0!</v>
      </c>
      <c r="M2588" t="e">
        <f t="shared" si="778"/>
        <v>#DIV/0!</v>
      </c>
      <c r="N2588" t="e">
        <f t="shared" si="779"/>
        <v>#DIV/0!</v>
      </c>
      <c r="O2588" t="e">
        <f t="shared" si="780"/>
        <v>#DIV/0!</v>
      </c>
      <c r="P2588" t="e">
        <f t="shared" si="781"/>
        <v>#DIV/0!</v>
      </c>
      <c r="Q2588" t="e">
        <f t="shared" si="782"/>
        <v>#DIV/0!</v>
      </c>
      <c r="AC2588" t="e">
        <f t="shared" si="767"/>
        <v>#DIV/0!</v>
      </c>
      <c r="AD2588" t="e">
        <f t="shared" si="768"/>
        <v>#DIV/0!</v>
      </c>
      <c r="AE2588" t="e">
        <f t="shared" si="769"/>
        <v>#DIV/0!</v>
      </c>
      <c r="AF2588" t="e">
        <f t="shared" si="770"/>
        <v>#DIV/0!</v>
      </c>
      <c r="AG2588" t="e">
        <f t="shared" si="771"/>
        <v>#DIV/0!</v>
      </c>
      <c r="AH2588" t="e">
        <f t="shared" si="772"/>
        <v>#DIV/0!</v>
      </c>
      <c r="AI2588" t="e">
        <f t="shared" si="773"/>
        <v>#DIV/0!</v>
      </c>
      <c r="AJ2588" t="e">
        <f t="shared" si="774"/>
        <v>#DIV/0!</v>
      </c>
    </row>
    <row r="2589" spans="10:36" x14ac:dyDescent="0.25">
      <c r="J2589" t="e">
        <f t="shared" si="775"/>
        <v>#DIV/0!</v>
      </c>
      <c r="K2589" t="e">
        <f t="shared" si="776"/>
        <v>#DIV/0!</v>
      </c>
      <c r="L2589" t="e">
        <f t="shared" si="777"/>
        <v>#DIV/0!</v>
      </c>
      <c r="M2589" t="e">
        <f t="shared" si="778"/>
        <v>#DIV/0!</v>
      </c>
      <c r="N2589" t="e">
        <f t="shared" si="779"/>
        <v>#DIV/0!</v>
      </c>
      <c r="O2589" t="e">
        <f t="shared" si="780"/>
        <v>#DIV/0!</v>
      </c>
      <c r="P2589" t="e">
        <f t="shared" si="781"/>
        <v>#DIV/0!</v>
      </c>
      <c r="Q2589" t="e">
        <f t="shared" si="782"/>
        <v>#DIV/0!</v>
      </c>
      <c r="AC2589" t="e">
        <f t="shared" si="767"/>
        <v>#DIV/0!</v>
      </c>
      <c r="AD2589" t="e">
        <f t="shared" si="768"/>
        <v>#DIV/0!</v>
      </c>
      <c r="AE2589" t="e">
        <f t="shared" si="769"/>
        <v>#DIV/0!</v>
      </c>
      <c r="AF2589" t="e">
        <f t="shared" si="770"/>
        <v>#DIV/0!</v>
      </c>
      <c r="AG2589" t="e">
        <f t="shared" si="771"/>
        <v>#DIV/0!</v>
      </c>
      <c r="AH2589" t="e">
        <f t="shared" si="772"/>
        <v>#DIV/0!</v>
      </c>
      <c r="AI2589" t="e">
        <f t="shared" si="773"/>
        <v>#DIV/0!</v>
      </c>
      <c r="AJ2589" t="e">
        <f t="shared" si="774"/>
        <v>#DIV/0!</v>
      </c>
    </row>
    <row r="2590" spans="10:36" x14ac:dyDescent="0.25">
      <c r="J2590" t="e">
        <f t="shared" si="775"/>
        <v>#DIV/0!</v>
      </c>
      <c r="K2590" t="e">
        <f t="shared" si="776"/>
        <v>#DIV/0!</v>
      </c>
      <c r="L2590" t="e">
        <f t="shared" si="777"/>
        <v>#DIV/0!</v>
      </c>
      <c r="M2590" t="e">
        <f t="shared" si="778"/>
        <v>#DIV/0!</v>
      </c>
      <c r="N2590" t="e">
        <f t="shared" si="779"/>
        <v>#DIV/0!</v>
      </c>
      <c r="O2590" t="e">
        <f t="shared" si="780"/>
        <v>#DIV/0!</v>
      </c>
      <c r="P2590" t="e">
        <f t="shared" si="781"/>
        <v>#DIV/0!</v>
      </c>
      <c r="Q2590" t="e">
        <f t="shared" si="782"/>
        <v>#DIV/0!</v>
      </c>
      <c r="AC2590" t="e">
        <f t="shared" si="767"/>
        <v>#DIV/0!</v>
      </c>
      <c r="AD2590" t="e">
        <f t="shared" si="768"/>
        <v>#DIV/0!</v>
      </c>
      <c r="AE2590" t="e">
        <f t="shared" si="769"/>
        <v>#DIV/0!</v>
      </c>
      <c r="AF2590" t="e">
        <f t="shared" si="770"/>
        <v>#DIV/0!</v>
      </c>
      <c r="AG2590" t="e">
        <f t="shared" si="771"/>
        <v>#DIV/0!</v>
      </c>
      <c r="AH2590" t="e">
        <f t="shared" si="772"/>
        <v>#DIV/0!</v>
      </c>
      <c r="AI2590" t="e">
        <f t="shared" si="773"/>
        <v>#DIV/0!</v>
      </c>
      <c r="AJ2590" t="e">
        <f t="shared" si="774"/>
        <v>#DIV/0!</v>
      </c>
    </row>
    <row r="2591" spans="10:36" x14ac:dyDescent="0.25">
      <c r="J2591" t="e">
        <f t="shared" si="775"/>
        <v>#DIV/0!</v>
      </c>
      <c r="K2591" t="e">
        <f t="shared" si="776"/>
        <v>#DIV/0!</v>
      </c>
      <c r="L2591" t="e">
        <f t="shared" si="777"/>
        <v>#DIV/0!</v>
      </c>
      <c r="M2591" t="e">
        <f t="shared" si="778"/>
        <v>#DIV/0!</v>
      </c>
      <c r="N2591" t="e">
        <f t="shared" si="779"/>
        <v>#DIV/0!</v>
      </c>
      <c r="O2591" t="e">
        <f t="shared" si="780"/>
        <v>#DIV/0!</v>
      </c>
      <c r="P2591" t="e">
        <f t="shared" si="781"/>
        <v>#DIV/0!</v>
      </c>
      <c r="Q2591" t="e">
        <f t="shared" si="782"/>
        <v>#DIV/0!</v>
      </c>
      <c r="AC2591" t="e">
        <f t="shared" si="767"/>
        <v>#DIV/0!</v>
      </c>
      <c r="AD2591" t="e">
        <f t="shared" si="768"/>
        <v>#DIV/0!</v>
      </c>
      <c r="AE2591" t="e">
        <f t="shared" si="769"/>
        <v>#DIV/0!</v>
      </c>
      <c r="AF2591" t="e">
        <f t="shared" si="770"/>
        <v>#DIV/0!</v>
      </c>
      <c r="AG2591" t="e">
        <f t="shared" si="771"/>
        <v>#DIV/0!</v>
      </c>
      <c r="AH2591" t="e">
        <f t="shared" si="772"/>
        <v>#DIV/0!</v>
      </c>
      <c r="AI2591" t="e">
        <f t="shared" si="773"/>
        <v>#DIV/0!</v>
      </c>
      <c r="AJ2591" t="e">
        <f t="shared" si="774"/>
        <v>#DIV/0!</v>
      </c>
    </row>
    <row r="2592" spans="10:36" x14ac:dyDescent="0.25">
      <c r="J2592" t="e">
        <f t="shared" si="775"/>
        <v>#DIV/0!</v>
      </c>
      <c r="K2592" t="e">
        <f t="shared" si="776"/>
        <v>#DIV/0!</v>
      </c>
      <c r="L2592" t="e">
        <f t="shared" si="777"/>
        <v>#DIV/0!</v>
      </c>
      <c r="M2592" t="e">
        <f t="shared" si="778"/>
        <v>#DIV/0!</v>
      </c>
      <c r="N2592" t="e">
        <f t="shared" si="779"/>
        <v>#DIV/0!</v>
      </c>
      <c r="O2592" t="e">
        <f t="shared" si="780"/>
        <v>#DIV/0!</v>
      </c>
      <c r="P2592" t="e">
        <f t="shared" si="781"/>
        <v>#DIV/0!</v>
      </c>
      <c r="Q2592" t="e">
        <f t="shared" si="782"/>
        <v>#DIV/0!</v>
      </c>
      <c r="AC2592" t="e">
        <f t="shared" si="767"/>
        <v>#DIV/0!</v>
      </c>
      <c r="AD2592" t="e">
        <f t="shared" si="768"/>
        <v>#DIV/0!</v>
      </c>
      <c r="AE2592" t="e">
        <f t="shared" si="769"/>
        <v>#DIV/0!</v>
      </c>
      <c r="AF2592" t="e">
        <f t="shared" si="770"/>
        <v>#DIV/0!</v>
      </c>
      <c r="AG2592" t="e">
        <f t="shared" si="771"/>
        <v>#DIV/0!</v>
      </c>
      <c r="AH2592" t="e">
        <f t="shared" si="772"/>
        <v>#DIV/0!</v>
      </c>
      <c r="AI2592" t="e">
        <f t="shared" si="773"/>
        <v>#DIV/0!</v>
      </c>
      <c r="AJ2592" t="e">
        <f t="shared" si="774"/>
        <v>#DIV/0!</v>
      </c>
    </row>
    <row r="2593" spans="10:36" x14ac:dyDescent="0.25">
      <c r="J2593" t="e">
        <f t="shared" si="775"/>
        <v>#DIV/0!</v>
      </c>
      <c r="K2593" t="e">
        <f t="shared" si="776"/>
        <v>#DIV/0!</v>
      </c>
      <c r="L2593" t="e">
        <f t="shared" si="777"/>
        <v>#DIV/0!</v>
      </c>
      <c r="M2593" t="e">
        <f t="shared" si="778"/>
        <v>#DIV/0!</v>
      </c>
      <c r="N2593" t="e">
        <f t="shared" si="779"/>
        <v>#DIV/0!</v>
      </c>
      <c r="O2593" t="e">
        <f t="shared" si="780"/>
        <v>#DIV/0!</v>
      </c>
      <c r="P2593" t="e">
        <f t="shared" si="781"/>
        <v>#DIV/0!</v>
      </c>
      <c r="Q2593" t="e">
        <f t="shared" si="782"/>
        <v>#DIV/0!</v>
      </c>
      <c r="AC2593" t="e">
        <f t="shared" si="767"/>
        <v>#DIV/0!</v>
      </c>
      <c r="AD2593" t="e">
        <f t="shared" si="768"/>
        <v>#DIV/0!</v>
      </c>
      <c r="AE2593" t="e">
        <f t="shared" si="769"/>
        <v>#DIV/0!</v>
      </c>
      <c r="AF2593" t="e">
        <f t="shared" si="770"/>
        <v>#DIV/0!</v>
      </c>
      <c r="AG2593" t="e">
        <f t="shared" si="771"/>
        <v>#DIV/0!</v>
      </c>
      <c r="AH2593" t="e">
        <f t="shared" si="772"/>
        <v>#DIV/0!</v>
      </c>
      <c r="AI2593" t="e">
        <f t="shared" si="773"/>
        <v>#DIV/0!</v>
      </c>
      <c r="AJ2593" t="e">
        <f t="shared" si="774"/>
        <v>#DIV/0!</v>
      </c>
    </row>
    <row r="2594" spans="10:36" x14ac:dyDescent="0.25">
      <c r="J2594" t="e">
        <f t="shared" si="775"/>
        <v>#DIV/0!</v>
      </c>
      <c r="K2594" t="e">
        <f t="shared" si="776"/>
        <v>#DIV/0!</v>
      </c>
      <c r="L2594" t="e">
        <f t="shared" si="777"/>
        <v>#DIV/0!</v>
      </c>
      <c r="M2594" t="e">
        <f t="shared" si="778"/>
        <v>#DIV/0!</v>
      </c>
      <c r="N2594" t="e">
        <f t="shared" si="779"/>
        <v>#DIV/0!</v>
      </c>
      <c r="O2594" t="e">
        <f t="shared" si="780"/>
        <v>#DIV/0!</v>
      </c>
      <c r="P2594" t="e">
        <f t="shared" si="781"/>
        <v>#DIV/0!</v>
      </c>
      <c r="Q2594" t="e">
        <f t="shared" si="782"/>
        <v>#DIV/0!</v>
      </c>
      <c r="AC2594" t="e">
        <f t="shared" si="767"/>
        <v>#DIV/0!</v>
      </c>
      <c r="AD2594" t="e">
        <f t="shared" si="768"/>
        <v>#DIV/0!</v>
      </c>
      <c r="AE2594" t="e">
        <f t="shared" si="769"/>
        <v>#DIV/0!</v>
      </c>
      <c r="AF2594" t="e">
        <f t="shared" si="770"/>
        <v>#DIV/0!</v>
      </c>
      <c r="AG2594" t="e">
        <f t="shared" si="771"/>
        <v>#DIV/0!</v>
      </c>
      <c r="AH2594" t="e">
        <f t="shared" si="772"/>
        <v>#DIV/0!</v>
      </c>
      <c r="AI2594" t="e">
        <f t="shared" si="773"/>
        <v>#DIV/0!</v>
      </c>
      <c r="AJ2594" t="e">
        <f t="shared" si="774"/>
        <v>#DIV/0!</v>
      </c>
    </row>
    <row r="2595" spans="10:36" x14ac:dyDescent="0.25">
      <c r="J2595" t="e">
        <f t="shared" si="775"/>
        <v>#DIV/0!</v>
      </c>
      <c r="K2595" t="e">
        <f t="shared" si="776"/>
        <v>#DIV/0!</v>
      </c>
      <c r="L2595" t="e">
        <f t="shared" si="777"/>
        <v>#DIV/0!</v>
      </c>
      <c r="M2595" t="e">
        <f t="shared" si="778"/>
        <v>#DIV/0!</v>
      </c>
      <c r="N2595" t="e">
        <f t="shared" si="779"/>
        <v>#DIV/0!</v>
      </c>
      <c r="O2595" t="e">
        <f t="shared" si="780"/>
        <v>#DIV/0!</v>
      </c>
      <c r="P2595" t="e">
        <f t="shared" si="781"/>
        <v>#DIV/0!</v>
      </c>
      <c r="Q2595" t="e">
        <f t="shared" si="782"/>
        <v>#DIV/0!</v>
      </c>
      <c r="AC2595" t="e">
        <f t="shared" si="767"/>
        <v>#DIV/0!</v>
      </c>
      <c r="AD2595" t="e">
        <f t="shared" si="768"/>
        <v>#DIV/0!</v>
      </c>
      <c r="AE2595" t="e">
        <f t="shared" si="769"/>
        <v>#DIV/0!</v>
      </c>
      <c r="AF2595" t="e">
        <f t="shared" si="770"/>
        <v>#DIV/0!</v>
      </c>
      <c r="AG2595" t="e">
        <f t="shared" si="771"/>
        <v>#DIV/0!</v>
      </c>
      <c r="AH2595" t="e">
        <f t="shared" si="772"/>
        <v>#DIV/0!</v>
      </c>
      <c r="AI2595" t="e">
        <f t="shared" si="773"/>
        <v>#DIV/0!</v>
      </c>
      <c r="AJ2595" t="e">
        <f t="shared" si="774"/>
        <v>#DIV/0!</v>
      </c>
    </row>
    <row r="2596" spans="10:36" x14ac:dyDescent="0.25">
      <c r="J2596" t="e">
        <f t="shared" si="775"/>
        <v>#DIV/0!</v>
      </c>
      <c r="K2596" t="e">
        <f t="shared" si="776"/>
        <v>#DIV/0!</v>
      </c>
      <c r="L2596" t="e">
        <f t="shared" si="777"/>
        <v>#DIV/0!</v>
      </c>
      <c r="M2596" t="e">
        <f t="shared" si="778"/>
        <v>#DIV/0!</v>
      </c>
      <c r="N2596" t="e">
        <f t="shared" si="779"/>
        <v>#DIV/0!</v>
      </c>
      <c r="O2596" t="e">
        <f t="shared" si="780"/>
        <v>#DIV/0!</v>
      </c>
      <c r="P2596" t="e">
        <f t="shared" si="781"/>
        <v>#DIV/0!</v>
      </c>
      <c r="Q2596" t="e">
        <f t="shared" si="782"/>
        <v>#DIV/0!</v>
      </c>
      <c r="AC2596" t="e">
        <f t="shared" si="767"/>
        <v>#DIV/0!</v>
      </c>
      <c r="AD2596" t="e">
        <f t="shared" si="768"/>
        <v>#DIV/0!</v>
      </c>
      <c r="AE2596" t="e">
        <f t="shared" si="769"/>
        <v>#DIV/0!</v>
      </c>
      <c r="AF2596" t="e">
        <f t="shared" si="770"/>
        <v>#DIV/0!</v>
      </c>
      <c r="AG2596" t="e">
        <f t="shared" si="771"/>
        <v>#DIV/0!</v>
      </c>
      <c r="AH2596" t="e">
        <f t="shared" si="772"/>
        <v>#DIV/0!</v>
      </c>
      <c r="AI2596" t="e">
        <f t="shared" si="773"/>
        <v>#DIV/0!</v>
      </c>
      <c r="AJ2596" t="e">
        <f t="shared" si="774"/>
        <v>#DIV/0!</v>
      </c>
    </row>
    <row r="2597" spans="10:36" x14ac:dyDescent="0.25">
      <c r="J2597" t="e">
        <f t="shared" si="775"/>
        <v>#DIV/0!</v>
      </c>
      <c r="K2597" t="e">
        <f t="shared" si="776"/>
        <v>#DIV/0!</v>
      </c>
      <c r="L2597" t="e">
        <f t="shared" si="777"/>
        <v>#DIV/0!</v>
      </c>
      <c r="M2597" t="e">
        <f t="shared" si="778"/>
        <v>#DIV/0!</v>
      </c>
      <c r="N2597" t="e">
        <f t="shared" si="779"/>
        <v>#DIV/0!</v>
      </c>
      <c r="O2597" t="e">
        <f t="shared" si="780"/>
        <v>#DIV/0!</v>
      </c>
      <c r="P2597" t="e">
        <f t="shared" si="781"/>
        <v>#DIV/0!</v>
      </c>
      <c r="Q2597" t="e">
        <f t="shared" si="782"/>
        <v>#DIV/0!</v>
      </c>
      <c r="AC2597" t="e">
        <f t="shared" si="767"/>
        <v>#DIV/0!</v>
      </c>
      <c r="AD2597" t="e">
        <f t="shared" si="768"/>
        <v>#DIV/0!</v>
      </c>
      <c r="AE2597" t="e">
        <f t="shared" si="769"/>
        <v>#DIV/0!</v>
      </c>
      <c r="AF2597" t="e">
        <f t="shared" si="770"/>
        <v>#DIV/0!</v>
      </c>
      <c r="AG2597" t="e">
        <f t="shared" si="771"/>
        <v>#DIV/0!</v>
      </c>
      <c r="AH2597" t="e">
        <f t="shared" si="772"/>
        <v>#DIV/0!</v>
      </c>
      <c r="AI2597" t="e">
        <f t="shared" si="773"/>
        <v>#DIV/0!</v>
      </c>
      <c r="AJ2597" t="e">
        <f t="shared" si="774"/>
        <v>#DIV/0!</v>
      </c>
    </row>
    <row r="2598" spans="10:36" x14ac:dyDescent="0.25">
      <c r="J2598" t="e">
        <f t="shared" si="775"/>
        <v>#DIV/0!</v>
      </c>
      <c r="K2598" t="e">
        <f t="shared" si="776"/>
        <v>#DIV/0!</v>
      </c>
      <c r="L2598" t="e">
        <f t="shared" si="777"/>
        <v>#DIV/0!</v>
      </c>
      <c r="M2598" t="e">
        <f t="shared" si="778"/>
        <v>#DIV/0!</v>
      </c>
      <c r="N2598" t="e">
        <f t="shared" si="779"/>
        <v>#DIV/0!</v>
      </c>
      <c r="O2598" t="e">
        <f t="shared" si="780"/>
        <v>#DIV/0!</v>
      </c>
      <c r="P2598" t="e">
        <f t="shared" si="781"/>
        <v>#DIV/0!</v>
      </c>
      <c r="Q2598" t="e">
        <f t="shared" si="782"/>
        <v>#DIV/0!</v>
      </c>
      <c r="AC2598" t="e">
        <f t="shared" si="767"/>
        <v>#DIV/0!</v>
      </c>
      <c r="AD2598" t="e">
        <f t="shared" si="768"/>
        <v>#DIV/0!</v>
      </c>
      <c r="AE2598" t="e">
        <f t="shared" si="769"/>
        <v>#DIV/0!</v>
      </c>
      <c r="AF2598" t="e">
        <f t="shared" si="770"/>
        <v>#DIV/0!</v>
      </c>
      <c r="AG2598" t="e">
        <f t="shared" si="771"/>
        <v>#DIV/0!</v>
      </c>
      <c r="AH2598" t="e">
        <f t="shared" si="772"/>
        <v>#DIV/0!</v>
      </c>
      <c r="AI2598" t="e">
        <f t="shared" si="773"/>
        <v>#DIV/0!</v>
      </c>
      <c r="AJ2598" t="e">
        <f t="shared" si="774"/>
        <v>#DIV/0!</v>
      </c>
    </row>
    <row r="2599" spans="10:36" x14ac:dyDescent="0.25">
      <c r="J2599" t="e">
        <f t="shared" si="775"/>
        <v>#DIV/0!</v>
      </c>
      <c r="K2599" t="e">
        <f t="shared" si="776"/>
        <v>#DIV/0!</v>
      </c>
      <c r="L2599" t="e">
        <f t="shared" si="777"/>
        <v>#DIV/0!</v>
      </c>
      <c r="M2599" t="e">
        <f t="shared" si="778"/>
        <v>#DIV/0!</v>
      </c>
      <c r="N2599" t="e">
        <f t="shared" si="779"/>
        <v>#DIV/0!</v>
      </c>
      <c r="O2599" t="e">
        <f t="shared" si="780"/>
        <v>#DIV/0!</v>
      </c>
      <c r="P2599" t="e">
        <f t="shared" si="781"/>
        <v>#DIV/0!</v>
      </c>
      <c r="Q2599" t="e">
        <f t="shared" si="782"/>
        <v>#DIV/0!</v>
      </c>
      <c r="AC2599" t="e">
        <f t="shared" ref="AC2599:AC2639" si="783">J2599-($J$2702)</f>
        <v>#DIV/0!</v>
      </c>
      <c r="AD2599" t="e">
        <f t="shared" ref="AD2599:AD2639" si="784">K2599-($K$2702)</f>
        <v>#DIV/0!</v>
      </c>
      <c r="AE2599" t="e">
        <f t="shared" ref="AE2599:AE2639" si="785">L2599-($L$2702)</f>
        <v>#DIV/0!</v>
      </c>
      <c r="AF2599" t="e">
        <f t="shared" ref="AF2599:AF2639" si="786">M2599-($M$2702)</f>
        <v>#DIV/0!</v>
      </c>
      <c r="AG2599" t="e">
        <f t="shared" ref="AG2599:AG2639" si="787">N2599-($N$2702)</f>
        <v>#DIV/0!</v>
      </c>
      <c r="AH2599" t="e">
        <f t="shared" ref="AH2599:AH2639" si="788">O2599-($O$2702)</f>
        <v>#DIV/0!</v>
      </c>
      <c r="AI2599" t="e">
        <f t="shared" ref="AI2599:AI2639" si="789">P2599-($P$2702)</f>
        <v>#DIV/0!</v>
      </c>
      <c r="AJ2599" t="e">
        <f t="shared" ref="AJ2599:AJ2639" si="790">Q2599-($Q$2702)</f>
        <v>#DIV/0!</v>
      </c>
    </row>
    <row r="2600" spans="10:36" x14ac:dyDescent="0.25">
      <c r="J2600" t="e">
        <f t="shared" si="775"/>
        <v>#DIV/0!</v>
      </c>
      <c r="K2600" t="e">
        <f t="shared" si="776"/>
        <v>#DIV/0!</v>
      </c>
      <c r="L2600" t="e">
        <f t="shared" si="777"/>
        <v>#DIV/0!</v>
      </c>
      <c r="M2600" t="e">
        <f t="shared" si="778"/>
        <v>#DIV/0!</v>
      </c>
      <c r="N2600" t="e">
        <f t="shared" si="779"/>
        <v>#DIV/0!</v>
      </c>
      <c r="O2600" t="e">
        <f t="shared" si="780"/>
        <v>#DIV/0!</v>
      </c>
      <c r="P2600" t="e">
        <f t="shared" si="781"/>
        <v>#DIV/0!</v>
      </c>
      <c r="Q2600" t="e">
        <f t="shared" si="782"/>
        <v>#DIV/0!</v>
      </c>
      <c r="AC2600" t="e">
        <f t="shared" si="783"/>
        <v>#DIV/0!</v>
      </c>
      <c r="AD2600" t="e">
        <f t="shared" si="784"/>
        <v>#DIV/0!</v>
      </c>
      <c r="AE2600" t="e">
        <f t="shared" si="785"/>
        <v>#DIV/0!</v>
      </c>
      <c r="AF2600" t="e">
        <f t="shared" si="786"/>
        <v>#DIV/0!</v>
      </c>
      <c r="AG2600" t="e">
        <f t="shared" si="787"/>
        <v>#DIV/0!</v>
      </c>
      <c r="AH2600" t="e">
        <f t="shared" si="788"/>
        <v>#DIV/0!</v>
      </c>
      <c r="AI2600" t="e">
        <f t="shared" si="789"/>
        <v>#DIV/0!</v>
      </c>
      <c r="AJ2600" t="e">
        <f t="shared" si="790"/>
        <v>#DIV/0!</v>
      </c>
    </row>
    <row r="2601" spans="10:36" x14ac:dyDescent="0.25">
      <c r="J2601" t="e">
        <f t="shared" si="775"/>
        <v>#DIV/0!</v>
      </c>
      <c r="K2601" t="e">
        <f t="shared" si="776"/>
        <v>#DIV/0!</v>
      </c>
      <c r="L2601" t="e">
        <f t="shared" si="777"/>
        <v>#DIV/0!</v>
      </c>
      <c r="M2601" t="e">
        <f t="shared" si="778"/>
        <v>#DIV/0!</v>
      </c>
      <c r="N2601" t="e">
        <f t="shared" si="779"/>
        <v>#DIV/0!</v>
      </c>
      <c r="O2601" t="e">
        <f t="shared" si="780"/>
        <v>#DIV/0!</v>
      </c>
      <c r="P2601" t="e">
        <f t="shared" si="781"/>
        <v>#DIV/0!</v>
      </c>
      <c r="Q2601" t="e">
        <f t="shared" si="782"/>
        <v>#DIV/0!</v>
      </c>
      <c r="AC2601" t="e">
        <f t="shared" si="783"/>
        <v>#DIV/0!</v>
      </c>
      <c r="AD2601" t="e">
        <f t="shared" si="784"/>
        <v>#DIV/0!</v>
      </c>
      <c r="AE2601" t="e">
        <f t="shared" si="785"/>
        <v>#DIV/0!</v>
      </c>
      <c r="AF2601" t="e">
        <f t="shared" si="786"/>
        <v>#DIV/0!</v>
      </c>
      <c r="AG2601" t="e">
        <f t="shared" si="787"/>
        <v>#DIV/0!</v>
      </c>
      <c r="AH2601" t="e">
        <f t="shared" si="788"/>
        <v>#DIV/0!</v>
      </c>
      <c r="AI2601" t="e">
        <f t="shared" si="789"/>
        <v>#DIV/0!</v>
      </c>
      <c r="AJ2601" t="e">
        <f t="shared" si="790"/>
        <v>#DIV/0!</v>
      </c>
    </row>
    <row r="2602" spans="10:36" x14ac:dyDescent="0.25">
      <c r="J2602" t="e">
        <f t="shared" si="775"/>
        <v>#DIV/0!</v>
      </c>
      <c r="K2602" t="e">
        <f t="shared" si="776"/>
        <v>#DIV/0!</v>
      </c>
      <c r="L2602" t="e">
        <f t="shared" si="777"/>
        <v>#DIV/0!</v>
      </c>
      <c r="M2602" t="e">
        <f t="shared" si="778"/>
        <v>#DIV/0!</v>
      </c>
      <c r="N2602" t="e">
        <f t="shared" si="779"/>
        <v>#DIV/0!</v>
      </c>
      <c r="O2602" t="e">
        <f t="shared" si="780"/>
        <v>#DIV/0!</v>
      </c>
      <c r="P2602" t="e">
        <f t="shared" si="781"/>
        <v>#DIV/0!</v>
      </c>
      <c r="Q2602" t="e">
        <f t="shared" si="782"/>
        <v>#DIV/0!</v>
      </c>
      <c r="AC2602" t="e">
        <f t="shared" si="783"/>
        <v>#DIV/0!</v>
      </c>
      <c r="AD2602" t="e">
        <f t="shared" si="784"/>
        <v>#DIV/0!</v>
      </c>
      <c r="AE2602" t="e">
        <f t="shared" si="785"/>
        <v>#DIV/0!</v>
      </c>
      <c r="AF2602" t="e">
        <f t="shared" si="786"/>
        <v>#DIV/0!</v>
      </c>
      <c r="AG2602" t="e">
        <f t="shared" si="787"/>
        <v>#DIV/0!</v>
      </c>
      <c r="AH2602" t="e">
        <f t="shared" si="788"/>
        <v>#DIV/0!</v>
      </c>
      <c r="AI2602" t="e">
        <f t="shared" si="789"/>
        <v>#DIV/0!</v>
      </c>
      <c r="AJ2602" t="e">
        <f t="shared" si="790"/>
        <v>#DIV/0!</v>
      </c>
    </row>
    <row r="2603" spans="10:36" x14ac:dyDescent="0.25">
      <c r="J2603" t="e">
        <f t="shared" si="775"/>
        <v>#DIV/0!</v>
      </c>
      <c r="K2603" t="e">
        <f t="shared" si="776"/>
        <v>#DIV/0!</v>
      </c>
      <c r="L2603" t="e">
        <f t="shared" si="777"/>
        <v>#DIV/0!</v>
      </c>
      <c r="M2603" t="e">
        <f t="shared" si="778"/>
        <v>#DIV/0!</v>
      </c>
      <c r="N2603" t="e">
        <f t="shared" si="779"/>
        <v>#DIV/0!</v>
      </c>
      <c r="O2603" t="e">
        <f t="shared" si="780"/>
        <v>#DIV/0!</v>
      </c>
      <c r="P2603" t="e">
        <f t="shared" si="781"/>
        <v>#DIV/0!</v>
      </c>
      <c r="Q2603" t="e">
        <f t="shared" si="782"/>
        <v>#DIV/0!</v>
      </c>
      <c r="AC2603" t="e">
        <f t="shared" si="783"/>
        <v>#DIV/0!</v>
      </c>
      <c r="AD2603" t="e">
        <f t="shared" si="784"/>
        <v>#DIV/0!</v>
      </c>
      <c r="AE2603" t="e">
        <f t="shared" si="785"/>
        <v>#DIV/0!</v>
      </c>
      <c r="AF2603" t="e">
        <f t="shared" si="786"/>
        <v>#DIV/0!</v>
      </c>
      <c r="AG2603" t="e">
        <f t="shared" si="787"/>
        <v>#DIV/0!</v>
      </c>
      <c r="AH2603" t="e">
        <f t="shared" si="788"/>
        <v>#DIV/0!</v>
      </c>
      <c r="AI2603" t="e">
        <f t="shared" si="789"/>
        <v>#DIV/0!</v>
      </c>
      <c r="AJ2603" t="e">
        <f t="shared" si="790"/>
        <v>#DIV/0!</v>
      </c>
    </row>
    <row r="2604" spans="10:36" x14ac:dyDescent="0.25">
      <c r="J2604" t="e">
        <f t="shared" si="775"/>
        <v>#DIV/0!</v>
      </c>
      <c r="K2604" t="e">
        <f t="shared" si="776"/>
        <v>#DIV/0!</v>
      </c>
      <c r="L2604" t="e">
        <f t="shared" si="777"/>
        <v>#DIV/0!</v>
      </c>
      <c r="M2604" t="e">
        <f t="shared" si="778"/>
        <v>#DIV/0!</v>
      </c>
      <c r="N2604" t="e">
        <f t="shared" si="779"/>
        <v>#DIV/0!</v>
      </c>
      <c r="O2604" t="e">
        <f t="shared" si="780"/>
        <v>#DIV/0!</v>
      </c>
      <c r="P2604" t="e">
        <f t="shared" si="781"/>
        <v>#DIV/0!</v>
      </c>
      <c r="Q2604" t="e">
        <f t="shared" si="782"/>
        <v>#DIV/0!</v>
      </c>
      <c r="AC2604" t="e">
        <f t="shared" si="783"/>
        <v>#DIV/0!</v>
      </c>
      <c r="AD2604" t="e">
        <f t="shared" si="784"/>
        <v>#DIV/0!</v>
      </c>
      <c r="AE2604" t="e">
        <f t="shared" si="785"/>
        <v>#DIV/0!</v>
      </c>
      <c r="AF2604" t="e">
        <f t="shared" si="786"/>
        <v>#DIV/0!</v>
      </c>
      <c r="AG2604" t="e">
        <f t="shared" si="787"/>
        <v>#DIV/0!</v>
      </c>
      <c r="AH2604" t="e">
        <f t="shared" si="788"/>
        <v>#DIV/0!</v>
      </c>
      <c r="AI2604" t="e">
        <f t="shared" si="789"/>
        <v>#DIV/0!</v>
      </c>
      <c r="AJ2604" t="e">
        <f t="shared" si="790"/>
        <v>#DIV/0!</v>
      </c>
    </row>
    <row r="2605" spans="10:36" x14ac:dyDescent="0.25">
      <c r="J2605" t="e">
        <f t="shared" si="775"/>
        <v>#DIV/0!</v>
      </c>
      <c r="K2605" t="e">
        <f t="shared" si="776"/>
        <v>#DIV/0!</v>
      </c>
      <c r="L2605" t="e">
        <f t="shared" si="777"/>
        <v>#DIV/0!</v>
      </c>
      <c r="M2605" t="e">
        <f t="shared" si="778"/>
        <v>#DIV/0!</v>
      </c>
      <c r="N2605" t="e">
        <f t="shared" si="779"/>
        <v>#DIV/0!</v>
      </c>
      <c r="O2605" t="e">
        <f t="shared" si="780"/>
        <v>#DIV/0!</v>
      </c>
      <c r="P2605" t="e">
        <f t="shared" si="781"/>
        <v>#DIV/0!</v>
      </c>
      <c r="Q2605" t="e">
        <f t="shared" si="782"/>
        <v>#DIV/0!</v>
      </c>
      <c r="AC2605" t="e">
        <f t="shared" si="783"/>
        <v>#DIV/0!</v>
      </c>
      <c r="AD2605" t="e">
        <f t="shared" si="784"/>
        <v>#DIV/0!</v>
      </c>
      <c r="AE2605" t="e">
        <f t="shared" si="785"/>
        <v>#DIV/0!</v>
      </c>
      <c r="AF2605" t="e">
        <f t="shared" si="786"/>
        <v>#DIV/0!</v>
      </c>
      <c r="AG2605" t="e">
        <f t="shared" si="787"/>
        <v>#DIV/0!</v>
      </c>
      <c r="AH2605" t="e">
        <f t="shared" si="788"/>
        <v>#DIV/0!</v>
      </c>
      <c r="AI2605" t="e">
        <f t="shared" si="789"/>
        <v>#DIV/0!</v>
      </c>
      <c r="AJ2605" t="e">
        <f t="shared" si="790"/>
        <v>#DIV/0!</v>
      </c>
    </row>
    <row r="2606" spans="10:36" x14ac:dyDescent="0.25">
      <c r="J2606" t="e">
        <f t="shared" si="775"/>
        <v>#DIV/0!</v>
      </c>
      <c r="K2606" t="e">
        <f t="shared" si="776"/>
        <v>#DIV/0!</v>
      </c>
      <c r="L2606" t="e">
        <f t="shared" si="777"/>
        <v>#DIV/0!</v>
      </c>
      <c r="M2606" t="e">
        <f t="shared" si="778"/>
        <v>#DIV/0!</v>
      </c>
      <c r="N2606" t="e">
        <f t="shared" si="779"/>
        <v>#DIV/0!</v>
      </c>
      <c r="O2606" t="e">
        <f t="shared" si="780"/>
        <v>#DIV/0!</v>
      </c>
      <c r="P2606" t="e">
        <f t="shared" si="781"/>
        <v>#DIV/0!</v>
      </c>
      <c r="Q2606" t="e">
        <f t="shared" si="782"/>
        <v>#DIV/0!</v>
      </c>
      <c r="AC2606" t="e">
        <f t="shared" si="783"/>
        <v>#DIV/0!</v>
      </c>
      <c r="AD2606" t="e">
        <f t="shared" si="784"/>
        <v>#DIV/0!</v>
      </c>
      <c r="AE2606" t="e">
        <f t="shared" si="785"/>
        <v>#DIV/0!</v>
      </c>
      <c r="AF2606" t="e">
        <f t="shared" si="786"/>
        <v>#DIV/0!</v>
      </c>
      <c r="AG2606" t="e">
        <f t="shared" si="787"/>
        <v>#DIV/0!</v>
      </c>
      <c r="AH2606" t="e">
        <f t="shared" si="788"/>
        <v>#DIV/0!</v>
      </c>
      <c r="AI2606" t="e">
        <f t="shared" si="789"/>
        <v>#DIV/0!</v>
      </c>
      <c r="AJ2606" t="e">
        <f t="shared" si="790"/>
        <v>#DIV/0!</v>
      </c>
    </row>
    <row r="2607" spans="10:36" x14ac:dyDescent="0.25">
      <c r="J2607" t="e">
        <f t="shared" si="775"/>
        <v>#DIV/0!</v>
      </c>
      <c r="K2607" t="e">
        <f t="shared" si="776"/>
        <v>#DIV/0!</v>
      </c>
      <c r="L2607" t="e">
        <f t="shared" si="777"/>
        <v>#DIV/0!</v>
      </c>
      <c r="M2607" t="e">
        <f t="shared" si="778"/>
        <v>#DIV/0!</v>
      </c>
      <c r="N2607" t="e">
        <f t="shared" si="779"/>
        <v>#DIV/0!</v>
      </c>
      <c r="O2607" t="e">
        <f t="shared" si="780"/>
        <v>#DIV/0!</v>
      </c>
      <c r="P2607" t="e">
        <f t="shared" si="781"/>
        <v>#DIV/0!</v>
      </c>
      <c r="Q2607" t="e">
        <f t="shared" si="782"/>
        <v>#DIV/0!</v>
      </c>
      <c r="AC2607" t="e">
        <f t="shared" si="783"/>
        <v>#DIV/0!</v>
      </c>
      <c r="AD2607" t="e">
        <f t="shared" si="784"/>
        <v>#DIV/0!</v>
      </c>
      <c r="AE2607" t="e">
        <f t="shared" si="785"/>
        <v>#DIV/0!</v>
      </c>
      <c r="AF2607" t="e">
        <f t="shared" si="786"/>
        <v>#DIV/0!</v>
      </c>
      <c r="AG2607" t="e">
        <f t="shared" si="787"/>
        <v>#DIV/0!</v>
      </c>
      <c r="AH2607" t="e">
        <f t="shared" si="788"/>
        <v>#DIV/0!</v>
      </c>
      <c r="AI2607" t="e">
        <f t="shared" si="789"/>
        <v>#DIV/0!</v>
      </c>
      <c r="AJ2607" t="e">
        <f t="shared" si="790"/>
        <v>#DIV/0!</v>
      </c>
    </row>
    <row r="2608" spans="10:36" x14ac:dyDescent="0.25">
      <c r="J2608" t="e">
        <f t="shared" si="775"/>
        <v>#DIV/0!</v>
      </c>
      <c r="K2608" t="e">
        <f t="shared" si="776"/>
        <v>#DIV/0!</v>
      </c>
      <c r="L2608" t="e">
        <f t="shared" si="777"/>
        <v>#DIV/0!</v>
      </c>
      <c r="M2608" t="e">
        <f t="shared" si="778"/>
        <v>#DIV/0!</v>
      </c>
      <c r="N2608" t="e">
        <f t="shared" si="779"/>
        <v>#DIV/0!</v>
      </c>
      <c r="O2608" t="e">
        <f t="shared" si="780"/>
        <v>#DIV/0!</v>
      </c>
      <c r="P2608" t="e">
        <f t="shared" si="781"/>
        <v>#DIV/0!</v>
      </c>
      <c r="Q2608" t="e">
        <f t="shared" si="782"/>
        <v>#DIV/0!</v>
      </c>
      <c r="AC2608" t="e">
        <f t="shared" si="783"/>
        <v>#DIV/0!</v>
      </c>
      <c r="AD2608" t="e">
        <f t="shared" si="784"/>
        <v>#DIV/0!</v>
      </c>
      <c r="AE2608" t="e">
        <f t="shared" si="785"/>
        <v>#DIV/0!</v>
      </c>
      <c r="AF2608" t="e">
        <f t="shared" si="786"/>
        <v>#DIV/0!</v>
      </c>
      <c r="AG2608" t="e">
        <f t="shared" si="787"/>
        <v>#DIV/0!</v>
      </c>
      <c r="AH2608" t="e">
        <f t="shared" si="788"/>
        <v>#DIV/0!</v>
      </c>
      <c r="AI2608" t="e">
        <f t="shared" si="789"/>
        <v>#DIV/0!</v>
      </c>
      <c r="AJ2608" t="e">
        <f t="shared" si="790"/>
        <v>#DIV/0!</v>
      </c>
    </row>
    <row r="2609" spans="10:36" x14ac:dyDescent="0.25">
      <c r="J2609" t="e">
        <f t="shared" si="775"/>
        <v>#DIV/0!</v>
      </c>
      <c r="K2609" t="e">
        <f t="shared" si="776"/>
        <v>#DIV/0!</v>
      </c>
      <c r="L2609" t="e">
        <f t="shared" si="777"/>
        <v>#DIV/0!</v>
      </c>
      <c r="M2609" t="e">
        <f t="shared" si="778"/>
        <v>#DIV/0!</v>
      </c>
      <c r="N2609" t="e">
        <f t="shared" si="779"/>
        <v>#DIV/0!</v>
      </c>
      <c r="O2609" t="e">
        <f t="shared" si="780"/>
        <v>#DIV/0!</v>
      </c>
      <c r="P2609" t="e">
        <f t="shared" si="781"/>
        <v>#DIV/0!</v>
      </c>
      <c r="Q2609" t="e">
        <f t="shared" si="782"/>
        <v>#DIV/0!</v>
      </c>
      <c r="AC2609" t="e">
        <f t="shared" si="783"/>
        <v>#DIV/0!</v>
      </c>
      <c r="AD2609" t="e">
        <f t="shared" si="784"/>
        <v>#DIV/0!</v>
      </c>
      <c r="AE2609" t="e">
        <f t="shared" si="785"/>
        <v>#DIV/0!</v>
      </c>
      <c r="AF2609" t="e">
        <f t="shared" si="786"/>
        <v>#DIV/0!</v>
      </c>
      <c r="AG2609" t="e">
        <f t="shared" si="787"/>
        <v>#DIV/0!</v>
      </c>
      <c r="AH2609" t="e">
        <f t="shared" si="788"/>
        <v>#DIV/0!</v>
      </c>
      <c r="AI2609" t="e">
        <f t="shared" si="789"/>
        <v>#DIV/0!</v>
      </c>
      <c r="AJ2609" t="e">
        <f t="shared" si="790"/>
        <v>#DIV/0!</v>
      </c>
    </row>
    <row r="2610" spans="10:36" x14ac:dyDescent="0.25">
      <c r="J2610" t="e">
        <f t="shared" si="775"/>
        <v>#DIV/0!</v>
      </c>
      <c r="K2610" t="e">
        <f t="shared" si="776"/>
        <v>#DIV/0!</v>
      </c>
      <c r="L2610" t="e">
        <f t="shared" si="777"/>
        <v>#DIV/0!</v>
      </c>
      <c r="M2610" t="e">
        <f t="shared" si="778"/>
        <v>#DIV/0!</v>
      </c>
      <c r="N2610" t="e">
        <f t="shared" si="779"/>
        <v>#DIV/0!</v>
      </c>
      <c r="O2610" t="e">
        <f t="shared" si="780"/>
        <v>#DIV/0!</v>
      </c>
      <c r="P2610" t="e">
        <f t="shared" si="781"/>
        <v>#DIV/0!</v>
      </c>
      <c r="Q2610" t="e">
        <f t="shared" si="782"/>
        <v>#DIV/0!</v>
      </c>
      <c r="AC2610" t="e">
        <f t="shared" si="783"/>
        <v>#DIV/0!</v>
      </c>
      <c r="AD2610" t="e">
        <f t="shared" si="784"/>
        <v>#DIV/0!</v>
      </c>
      <c r="AE2610" t="e">
        <f t="shared" si="785"/>
        <v>#DIV/0!</v>
      </c>
      <c r="AF2610" t="e">
        <f t="shared" si="786"/>
        <v>#DIV/0!</v>
      </c>
      <c r="AG2610" t="e">
        <f t="shared" si="787"/>
        <v>#DIV/0!</v>
      </c>
      <c r="AH2610" t="e">
        <f t="shared" si="788"/>
        <v>#DIV/0!</v>
      </c>
      <c r="AI2610" t="e">
        <f t="shared" si="789"/>
        <v>#DIV/0!</v>
      </c>
      <c r="AJ2610" t="e">
        <f t="shared" si="790"/>
        <v>#DIV/0!</v>
      </c>
    </row>
    <row r="2611" spans="10:36" x14ac:dyDescent="0.25">
      <c r="J2611" t="e">
        <f t="shared" si="775"/>
        <v>#DIV/0!</v>
      </c>
      <c r="K2611" t="e">
        <f t="shared" si="776"/>
        <v>#DIV/0!</v>
      </c>
      <c r="L2611" t="e">
        <f t="shared" si="777"/>
        <v>#DIV/0!</v>
      </c>
      <c r="M2611" t="e">
        <f t="shared" si="778"/>
        <v>#DIV/0!</v>
      </c>
      <c r="N2611" t="e">
        <f t="shared" si="779"/>
        <v>#DIV/0!</v>
      </c>
      <c r="O2611" t="e">
        <f t="shared" si="780"/>
        <v>#DIV/0!</v>
      </c>
      <c r="P2611" t="e">
        <f t="shared" si="781"/>
        <v>#DIV/0!</v>
      </c>
      <c r="Q2611" t="e">
        <f t="shared" si="782"/>
        <v>#DIV/0!</v>
      </c>
      <c r="AC2611" t="e">
        <f t="shared" si="783"/>
        <v>#DIV/0!</v>
      </c>
      <c r="AD2611" t="e">
        <f t="shared" si="784"/>
        <v>#DIV/0!</v>
      </c>
      <c r="AE2611" t="e">
        <f t="shared" si="785"/>
        <v>#DIV/0!</v>
      </c>
      <c r="AF2611" t="e">
        <f t="shared" si="786"/>
        <v>#DIV/0!</v>
      </c>
      <c r="AG2611" t="e">
        <f t="shared" si="787"/>
        <v>#DIV/0!</v>
      </c>
      <c r="AH2611" t="e">
        <f t="shared" si="788"/>
        <v>#DIV/0!</v>
      </c>
      <c r="AI2611" t="e">
        <f t="shared" si="789"/>
        <v>#DIV/0!</v>
      </c>
      <c r="AJ2611" t="e">
        <f t="shared" si="790"/>
        <v>#DIV/0!</v>
      </c>
    </row>
    <row r="2612" spans="10:36" x14ac:dyDescent="0.25">
      <c r="J2612" t="e">
        <f t="shared" si="775"/>
        <v>#DIV/0!</v>
      </c>
      <c r="K2612" t="e">
        <f t="shared" si="776"/>
        <v>#DIV/0!</v>
      </c>
      <c r="L2612" t="e">
        <f t="shared" si="777"/>
        <v>#DIV/0!</v>
      </c>
      <c r="M2612" t="e">
        <f t="shared" si="778"/>
        <v>#DIV/0!</v>
      </c>
      <c r="N2612" t="e">
        <f t="shared" si="779"/>
        <v>#DIV/0!</v>
      </c>
      <c r="O2612" t="e">
        <f t="shared" si="780"/>
        <v>#DIV/0!</v>
      </c>
      <c r="P2612" t="e">
        <f t="shared" si="781"/>
        <v>#DIV/0!</v>
      </c>
      <c r="Q2612" t="e">
        <f t="shared" si="782"/>
        <v>#DIV/0!</v>
      </c>
      <c r="AC2612" t="e">
        <f t="shared" si="783"/>
        <v>#DIV/0!</v>
      </c>
      <c r="AD2612" t="e">
        <f t="shared" si="784"/>
        <v>#DIV/0!</v>
      </c>
      <c r="AE2612" t="e">
        <f t="shared" si="785"/>
        <v>#DIV/0!</v>
      </c>
      <c r="AF2612" t="e">
        <f t="shared" si="786"/>
        <v>#DIV/0!</v>
      </c>
      <c r="AG2612" t="e">
        <f t="shared" si="787"/>
        <v>#DIV/0!</v>
      </c>
      <c r="AH2612" t="e">
        <f t="shared" si="788"/>
        <v>#DIV/0!</v>
      </c>
      <c r="AI2612" t="e">
        <f t="shared" si="789"/>
        <v>#DIV/0!</v>
      </c>
      <c r="AJ2612" t="e">
        <f t="shared" si="790"/>
        <v>#DIV/0!</v>
      </c>
    </row>
    <row r="2613" spans="10:36" x14ac:dyDescent="0.25">
      <c r="J2613" t="e">
        <f t="shared" si="775"/>
        <v>#DIV/0!</v>
      </c>
      <c r="K2613" t="e">
        <f t="shared" si="776"/>
        <v>#DIV/0!</v>
      </c>
      <c r="L2613" t="e">
        <f t="shared" si="777"/>
        <v>#DIV/0!</v>
      </c>
      <c r="M2613" t="e">
        <f t="shared" si="778"/>
        <v>#DIV/0!</v>
      </c>
      <c r="N2613" t="e">
        <f t="shared" si="779"/>
        <v>#DIV/0!</v>
      </c>
      <c r="O2613" t="e">
        <f t="shared" si="780"/>
        <v>#DIV/0!</v>
      </c>
      <c r="P2613" t="e">
        <f t="shared" si="781"/>
        <v>#DIV/0!</v>
      </c>
      <c r="Q2613" t="e">
        <f t="shared" si="782"/>
        <v>#DIV/0!</v>
      </c>
      <c r="AC2613" t="e">
        <f t="shared" si="783"/>
        <v>#DIV/0!</v>
      </c>
      <c r="AD2613" t="e">
        <f t="shared" si="784"/>
        <v>#DIV/0!</v>
      </c>
      <c r="AE2613" t="e">
        <f t="shared" si="785"/>
        <v>#DIV/0!</v>
      </c>
      <c r="AF2613" t="e">
        <f t="shared" si="786"/>
        <v>#DIV/0!</v>
      </c>
      <c r="AG2613" t="e">
        <f t="shared" si="787"/>
        <v>#DIV/0!</v>
      </c>
      <c r="AH2613" t="e">
        <f t="shared" si="788"/>
        <v>#DIV/0!</v>
      </c>
      <c r="AI2613" t="e">
        <f t="shared" si="789"/>
        <v>#DIV/0!</v>
      </c>
      <c r="AJ2613" t="e">
        <f t="shared" si="790"/>
        <v>#DIV/0!</v>
      </c>
    </row>
    <row r="2614" spans="10:36" x14ac:dyDescent="0.25">
      <c r="J2614" t="e">
        <f t="shared" si="775"/>
        <v>#DIV/0!</v>
      </c>
      <c r="K2614" t="e">
        <f t="shared" si="776"/>
        <v>#DIV/0!</v>
      </c>
      <c r="L2614" t="e">
        <f t="shared" si="777"/>
        <v>#DIV/0!</v>
      </c>
      <c r="M2614" t="e">
        <f t="shared" si="778"/>
        <v>#DIV/0!</v>
      </c>
      <c r="N2614" t="e">
        <f t="shared" si="779"/>
        <v>#DIV/0!</v>
      </c>
      <c r="O2614" t="e">
        <f t="shared" si="780"/>
        <v>#DIV/0!</v>
      </c>
      <c r="P2614" t="e">
        <f t="shared" si="781"/>
        <v>#DIV/0!</v>
      </c>
      <c r="Q2614" t="e">
        <f t="shared" si="782"/>
        <v>#DIV/0!</v>
      </c>
      <c r="AC2614" t="e">
        <f t="shared" si="783"/>
        <v>#DIV/0!</v>
      </c>
      <c r="AD2614" t="e">
        <f t="shared" si="784"/>
        <v>#DIV/0!</v>
      </c>
      <c r="AE2614" t="e">
        <f t="shared" si="785"/>
        <v>#DIV/0!</v>
      </c>
      <c r="AF2614" t="e">
        <f t="shared" si="786"/>
        <v>#DIV/0!</v>
      </c>
      <c r="AG2614" t="e">
        <f t="shared" si="787"/>
        <v>#DIV/0!</v>
      </c>
      <c r="AH2614" t="e">
        <f t="shared" si="788"/>
        <v>#DIV/0!</v>
      </c>
      <c r="AI2614" t="e">
        <f t="shared" si="789"/>
        <v>#DIV/0!</v>
      </c>
      <c r="AJ2614" t="e">
        <f t="shared" si="790"/>
        <v>#DIV/0!</v>
      </c>
    </row>
    <row r="2615" spans="10:36" x14ac:dyDescent="0.25">
      <c r="J2615" t="e">
        <f t="shared" si="775"/>
        <v>#DIV/0!</v>
      </c>
      <c r="K2615" t="e">
        <f t="shared" si="776"/>
        <v>#DIV/0!</v>
      </c>
      <c r="L2615" t="e">
        <f t="shared" si="777"/>
        <v>#DIV/0!</v>
      </c>
      <c r="M2615" t="e">
        <f t="shared" si="778"/>
        <v>#DIV/0!</v>
      </c>
      <c r="N2615" t="e">
        <f t="shared" si="779"/>
        <v>#DIV/0!</v>
      </c>
      <c r="O2615" t="e">
        <f t="shared" si="780"/>
        <v>#DIV/0!</v>
      </c>
      <c r="P2615" t="e">
        <f t="shared" si="781"/>
        <v>#DIV/0!</v>
      </c>
      <c r="Q2615" t="e">
        <f t="shared" si="782"/>
        <v>#DIV/0!</v>
      </c>
      <c r="AC2615" t="e">
        <f t="shared" si="783"/>
        <v>#DIV/0!</v>
      </c>
      <c r="AD2615" t="e">
        <f t="shared" si="784"/>
        <v>#DIV/0!</v>
      </c>
      <c r="AE2615" t="e">
        <f t="shared" si="785"/>
        <v>#DIV/0!</v>
      </c>
      <c r="AF2615" t="e">
        <f t="shared" si="786"/>
        <v>#DIV/0!</v>
      </c>
      <c r="AG2615" t="e">
        <f t="shared" si="787"/>
        <v>#DIV/0!</v>
      </c>
      <c r="AH2615" t="e">
        <f t="shared" si="788"/>
        <v>#DIV/0!</v>
      </c>
      <c r="AI2615" t="e">
        <f t="shared" si="789"/>
        <v>#DIV/0!</v>
      </c>
      <c r="AJ2615" t="e">
        <f t="shared" si="790"/>
        <v>#DIV/0!</v>
      </c>
    </row>
    <row r="2616" spans="10:36" x14ac:dyDescent="0.25">
      <c r="J2616" t="e">
        <f t="shared" si="775"/>
        <v>#DIV/0!</v>
      </c>
      <c r="K2616" t="e">
        <f t="shared" si="776"/>
        <v>#DIV/0!</v>
      </c>
      <c r="L2616" t="e">
        <f t="shared" si="777"/>
        <v>#DIV/0!</v>
      </c>
      <c r="M2616" t="e">
        <f t="shared" si="778"/>
        <v>#DIV/0!</v>
      </c>
      <c r="N2616" t="e">
        <f t="shared" si="779"/>
        <v>#DIV/0!</v>
      </c>
      <c r="O2616" t="e">
        <f t="shared" si="780"/>
        <v>#DIV/0!</v>
      </c>
      <c r="P2616" t="e">
        <f t="shared" si="781"/>
        <v>#DIV/0!</v>
      </c>
      <c r="Q2616" t="e">
        <f t="shared" si="782"/>
        <v>#DIV/0!</v>
      </c>
      <c r="AC2616" t="e">
        <f t="shared" si="783"/>
        <v>#DIV/0!</v>
      </c>
      <c r="AD2616" t="e">
        <f t="shared" si="784"/>
        <v>#DIV/0!</v>
      </c>
      <c r="AE2616" t="e">
        <f t="shared" si="785"/>
        <v>#DIV/0!</v>
      </c>
      <c r="AF2616" t="e">
        <f t="shared" si="786"/>
        <v>#DIV/0!</v>
      </c>
      <c r="AG2616" t="e">
        <f t="shared" si="787"/>
        <v>#DIV/0!</v>
      </c>
      <c r="AH2616" t="e">
        <f t="shared" si="788"/>
        <v>#DIV/0!</v>
      </c>
      <c r="AI2616" t="e">
        <f t="shared" si="789"/>
        <v>#DIV/0!</v>
      </c>
      <c r="AJ2616" t="e">
        <f t="shared" si="790"/>
        <v>#DIV/0!</v>
      </c>
    </row>
    <row r="2617" spans="10:36" x14ac:dyDescent="0.25">
      <c r="J2617" t="e">
        <f t="shared" si="775"/>
        <v>#DIV/0!</v>
      </c>
      <c r="K2617" t="e">
        <f t="shared" si="776"/>
        <v>#DIV/0!</v>
      </c>
      <c r="L2617" t="e">
        <f t="shared" si="777"/>
        <v>#DIV/0!</v>
      </c>
      <c r="M2617" t="e">
        <f t="shared" si="778"/>
        <v>#DIV/0!</v>
      </c>
      <c r="N2617" t="e">
        <f t="shared" si="779"/>
        <v>#DIV/0!</v>
      </c>
      <c r="O2617" t="e">
        <f t="shared" si="780"/>
        <v>#DIV/0!</v>
      </c>
      <c r="P2617" t="e">
        <f t="shared" si="781"/>
        <v>#DIV/0!</v>
      </c>
      <c r="Q2617" t="e">
        <f t="shared" si="782"/>
        <v>#DIV/0!</v>
      </c>
      <c r="AC2617" t="e">
        <f t="shared" si="783"/>
        <v>#DIV/0!</v>
      </c>
      <c r="AD2617" t="e">
        <f t="shared" si="784"/>
        <v>#DIV/0!</v>
      </c>
      <c r="AE2617" t="e">
        <f t="shared" si="785"/>
        <v>#DIV/0!</v>
      </c>
      <c r="AF2617" t="e">
        <f t="shared" si="786"/>
        <v>#DIV/0!</v>
      </c>
      <c r="AG2617" t="e">
        <f t="shared" si="787"/>
        <v>#DIV/0!</v>
      </c>
      <c r="AH2617" t="e">
        <f t="shared" si="788"/>
        <v>#DIV/0!</v>
      </c>
      <c r="AI2617" t="e">
        <f t="shared" si="789"/>
        <v>#DIV/0!</v>
      </c>
      <c r="AJ2617" t="e">
        <f t="shared" si="790"/>
        <v>#DIV/0!</v>
      </c>
    </row>
    <row r="2618" spans="10:36" x14ac:dyDescent="0.25">
      <c r="J2618" t="e">
        <f t="shared" si="775"/>
        <v>#DIV/0!</v>
      </c>
      <c r="K2618" t="e">
        <f t="shared" si="776"/>
        <v>#DIV/0!</v>
      </c>
      <c r="L2618" t="e">
        <f t="shared" si="777"/>
        <v>#DIV/0!</v>
      </c>
      <c r="M2618" t="e">
        <f t="shared" si="778"/>
        <v>#DIV/0!</v>
      </c>
      <c r="N2618" t="e">
        <f t="shared" si="779"/>
        <v>#DIV/0!</v>
      </c>
      <c r="O2618" t="e">
        <f t="shared" si="780"/>
        <v>#DIV/0!</v>
      </c>
      <c r="P2618" t="e">
        <f t="shared" si="781"/>
        <v>#DIV/0!</v>
      </c>
      <c r="Q2618" t="e">
        <f t="shared" si="782"/>
        <v>#DIV/0!</v>
      </c>
      <c r="AC2618" t="e">
        <f t="shared" si="783"/>
        <v>#DIV/0!</v>
      </c>
      <c r="AD2618" t="e">
        <f t="shared" si="784"/>
        <v>#DIV/0!</v>
      </c>
      <c r="AE2618" t="e">
        <f t="shared" si="785"/>
        <v>#DIV/0!</v>
      </c>
      <c r="AF2618" t="e">
        <f t="shared" si="786"/>
        <v>#DIV/0!</v>
      </c>
      <c r="AG2618" t="e">
        <f t="shared" si="787"/>
        <v>#DIV/0!</v>
      </c>
      <c r="AH2618" t="e">
        <f t="shared" si="788"/>
        <v>#DIV/0!</v>
      </c>
      <c r="AI2618" t="e">
        <f t="shared" si="789"/>
        <v>#DIV/0!</v>
      </c>
      <c r="AJ2618" t="e">
        <f t="shared" si="790"/>
        <v>#DIV/0!</v>
      </c>
    </row>
    <row r="2619" spans="10:36" x14ac:dyDescent="0.25">
      <c r="J2619" t="e">
        <f t="shared" si="775"/>
        <v>#DIV/0!</v>
      </c>
      <c r="K2619" t="e">
        <f t="shared" si="776"/>
        <v>#DIV/0!</v>
      </c>
      <c r="L2619" t="e">
        <f t="shared" si="777"/>
        <v>#DIV/0!</v>
      </c>
      <c r="M2619" t="e">
        <f t="shared" si="778"/>
        <v>#DIV/0!</v>
      </c>
      <c r="N2619" t="e">
        <f t="shared" si="779"/>
        <v>#DIV/0!</v>
      </c>
      <c r="O2619" t="e">
        <f t="shared" si="780"/>
        <v>#DIV/0!</v>
      </c>
      <c r="P2619" t="e">
        <f t="shared" si="781"/>
        <v>#DIV/0!</v>
      </c>
      <c r="Q2619" t="e">
        <f t="shared" si="782"/>
        <v>#DIV/0!</v>
      </c>
      <c r="AC2619" t="e">
        <f t="shared" si="783"/>
        <v>#DIV/0!</v>
      </c>
      <c r="AD2619" t="e">
        <f t="shared" si="784"/>
        <v>#DIV/0!</v>
      </c>
      <c r="AE2619" t="e">
        <f t="shared" si="785"/>
        <v>#DIV/0!</v>
      </c>
      <c r="AF2619" t="e">
        <f t="shared" si="786"/>
        <v>#DIV/0!</v>
      </c>
      <c r="AG2619" t="e">
        <f t="shared" si="787"/>
        <v>#DIV/0!</v>
      </c>
      <c r="AH2619" t="e">
        <f t="shared" si="788"/>
        <v>#DIV/0!</v>
      </c>
      <c r="AI2619" t="e">
        <f t="shared" si="789"/>
        <v>#DIV/0!</v>
      </c>
      <c r="AJ2619" t="e">
        <f t="shared" si="790"/>
        <v>#DIV/0!</v>
      </c>
    </row>
    <row r="2620" spans="10:36" x14ac:dyDescent="0.25">
      <c r="J2620" t="e">
        <f t="shared" si="775"/>
        <v>#DIV/0!</v>
      </c>
      <c r="K2620" t="e">
        <f t="shared" si="776"/>
        <v>#DIV/0!</v>
      </c>
      <c r="L2620" t="e">
        <f t="shared" si="777"/>
        <v>#DIV/0!</v>
      </c>
      <c r="M2620" t="e">
        <f t="shared" si="778"/>
        <v>#DIV/0!</v>
      </c>
      <c r="N2620" t="e">
        <f t="shared" si="779"/>
        <v>#DIV/0!</v>
      </c>
      <c r="O2620" t="e">
        <f t="shared" si="780"/>
        <v>#DIV/0!</v>
      </c>
      <c r="P2620" t="e">
        <f t="shared" si="781"/>
        <v>#DIV/0!</v>
      </c>
      <c r="Q2620" t="e">
        <f t="shared" si="782"/>
        <v>#DIV/0!</v>
      </c>
      <c r="AC2620" t="e">
        <f t="shared" si="783"/>
        <v>#DIV/0!</v>
      </c>
      <c r="AD2620" t="e">
        <f t="shared" si="784"/>
        <v>#DIV/0!</v>
      </c>
      <c r="AE2620" t="e">
        <f t="shared" si="785"/>
        <v>#DIV/0!</v>
      </c>
      <c r="AF2620" t="e">
        <f t="shared" si="786"/>
        <v>#DIV/0!</v>
      </c>
      <c r="AG2620" t="e">
        <f t="shared" si="787"/>
        <v>#DIV/0!</v>
      </c>
      <c r="AH2620" t="e">
        <f t="shared" si="788"/>
        <v>#DIV/0!</v>
      </c>
      <c r="AI2620" t="e">
        <f t="shared" si="789"/>
        <v>#DIV/0!</v>
      </c>
      <c r="AJ2620" t="e">
        <f t="shared" si="790"/>
        <v>#DIV/0!</v>
      </c>
    </row>
    <row r="2621" spans="10:36" x14ac:dyDescent="0.25">
      <c r="J2621" t="e">
        <f t="shared" si="775"/>
        <v>#DIV/0!</v>
      </c>
      <c r="K2621" t="e">
        <f t="shared" si="776"/>
        <v>#DIV/0!</v>
      </c>
      <c r="L2621" t="e">
        <f t="shared" si="777"/>
        <v>#DIV/0!</v>
      </c>
      <c r="M2621" t="e">
        <f t="shared" si="778"/>
        <v>#DIV/0!</v>
      </c>
      <c r="N2621" t="e">
        <f t="shared" si="779"/>
        <v>#DIV/0!</v>
      </c>
      <c r="O2621" t="e">
        <f t="shared" si="780"/>
        <v>#DIV/0!</v>
      </c>
      <c r="P2621" t="e">
        <f t="shared" si="781"/>
        <v>#DIV/0!</v>
      </c>
      <c r="Q2621" t="e">
        <f t="shared" si="782"/>
        <v>#DIV/0!</v>
      </c>
      <c r="AC2621" t="e">
        <f t="shared" si="783"/>
        <v>#DIV/0!</v>
      </c>
      <c r="AD2621" t="e">
        <f t="shared" si="784"/>
        <v>#DIV/0!</v>
      </c>
      <c r="AE2621" t="e">
        <f t="shared" si="785"/>
        <v>#DIV/0!</v>
      </c>
      <c r="AF2621" t="e">
        <f t="shared" si="786"/>
        <v>#DIV/0!</v>
      </c>
      <c r="AG2621" t="e">
        <f t="shared" si="787"/>
        <v>#DIV/0!</v>
      </c>
      <c r="AH2621" t="e">
        <f t="shared" si="788"/>
        <v>#DIV/0!</v>
      </c>
      <c r="AI2621" t="e">
        <f t="shared" si="789"/>
        <v>#DIV/0!</v>
      </c>
      <c r="AJ2621" t="e">
        <f t="shared" si="790"/>
        <v>#DIV/0!</v>
      </c>
    </row>
    <row r="2622" spans="10:36" x14ac:dyDescent="0.25">
      <c r="J2622" t="e">
        <f t="shared" si="775"/>
        <v>#DIV/0!</v>
      </c>
      <c r="K2622" t="e">
        <f t="shared" si="776"/>
        <v>#DIV/0!</v>
      </c>
      <c r="L2622" t="e">
        <f t="shared" si="777"/>
        <v>#DIV/0!</v>
      </c>
      <c r="M2622" t="e">
        <f t="shared" si="778"/>
        <v>#DIV/0!</v>
      </c>
      <c r="N2622" t="e">
        <f t="shared" si="779"/>
        <v>#DIV/0!</v>
      </c>
      <c r="O2622" t="e">
        <f t="shared" si="780"/>
        <v>#DIV/0!</v>
      </c>
      <c r="P2622" t="e">
        <f t="shared" si="781"/>
        <v>#DIV/0!</v>
      </c>
      <c r="Q2622" t="e">
        <f t="shared" si="782"/>
        <v>#DIV/0!</v>
      </c>
      <c r="AC2622" t="e">
        <f t="shared" si="783"/>
        <v>#DIV/0!</v>
      </c>
      <c r="AD2622" t="e">
        <f t="shared" si="784"/>
        <v>#DIV/0!</v>
      </c>
      <c r="AE2622" t="e">
        <f t="shared" si="785"/>
        <v>#DIV/0!</v>
      </c>
      <c r="AF2622" t="e">
        <f t="shared" si="786"/>
        <v>#DIV/0!</v>
      </c>
      <c r="AG2622" t="e">
        <f t="shared" si="787"/>
        <v>#DIV/0!</v>
      </c>
      <c r="AH2622" t="e">
        <f t="shared" si="788"/>
        <v>#DIV/0!</v>
      </c>
      <c r="AI2622" t="e">
        <f t="shared" si="789"/>
        <v>#DIV/0!</v>
      </c>
      <c r="AJ2622" t="e">
        <f t="shared" si="790"/>
        <v>#DIV/0!</v>
      </c>
    </row>
    <row r="2623" spans="10:36" x14ac:dyDescent="0.25">
      <c r="J2623" t="e">
        <f t="shared" si="775"/>
        <v>#DIV/0!</v>
      </c>
      <c r="K2623" t="e">
        <f t="shared" si="776"/>
        <v>#DIV/0!</v>
      </c>
      <c r="L2623" t="e">
        <f t="shared" si="777"/>
        <v>#DIV/0!</v>
      </c>
      <c r="M2623" t="e">
        <f t="shared" si="778"/>
        <v>#DIV/0!</v>
      </c>
      <c r="N2623" t="e">
        <f t="shared" si="779"/>
        <v>#DIV/0!</v>
      </c>
      <c r="O2623" t="e">
        <f t="shared" si="780"/>
        <v>#DIV/0!</v>
      </c>
      <c r="P2623" t="e">
        <f t="shared" si="781"/>
        <v>#DIV/0!</v>
      </c>
      <c r="Q2623" t="e">
        <f t="shared" si="782"/>
        <v>#DIV/0!</v>
      </c>
      <c r="AC2623" t="e">
        <f t="shared" si="783"/>
        <v>#DIV/0!</v>
      </c>
      <c r="AD2623" t="e">
        <f t="shared" si="784"/>
        <v>#DIV/0!</v>
      </c>
      <c r="AE2623" t="e">
        <f t="shared" si="785"/>
        <v>#DIV/0!</v>
      </c>
      <c r="AF2623" t="e">
        <f t="shared" si="786"/>
        <v>#DIV/0!</v>
      </c>
      <c r="AG2623" t="e">
        <f t="shared" si="787"/>
        <v>#DIV/0!</v>
      </c>
      <c r="AH2623" t="e">
        <f t="shared" si="788"/>
        <v>#DIV/0!</v>
      </c>
      <c r="AI2623" t="e">
        <f t="shared" si="789"/>
        <v>#DIV/0!</v>
      </c>
      <c r="AJ2623" t="e">
        <f t="shared" si="790"/>
        <v>#DIV/0!</v>
      </c>
    </row>
    <row r="2624" spans="10:36" x14ac:dyDescent="0.25">
      <c r="J2624" t="e">
        <f t="shared" si="775"/>
        <v>#DIV/0!</v>
      </c>
      <c r="K2624" t="e">
        <f t="shared" si="776"/>
        <v>#DIV/0!</v>
      </c>
      <c r="L2624" t="e">
        <f t="shared" si="777"/>
        <v>#DIV/0!</v>
      </c>
      <c r="M2624" t="e">
        <f t="shared" si="778"/>
        <v>#DIV/0!</v>
      </c>
      <c r="N2624" t="e">
        <f t="shared" si="779"/>
        <v>#DIV/0!</v>
      </c>
      <c r="O2624" t="e">
        <f t="shared" si="780"/>
        <v>#DIV/0!</v>
      </c>
      <c r="P2624" t="e">
        <f t="shared" si="781"/>
        <v>#DIV/0!</v>
      </c>
      <c r="Q2624" t="e">
        <f t="shared" si="782"/>
        <v>#DIV/0!</v>
      </c>
      <c r="AC2624" t="e">
        <f t="shared" si="783"/>
        <v>#DIV/0!</v>
      </c>
      <c r="AD2624" t="e">
        <f t="shared" si="784"/>
        <v>#DIV/0!</v>
      </c>
      <c r="AE2624" t="e">
        <f t="shared" si="785"/>
        <v>#DIV/0!</v>
      </c>
      <c r="AF2624" t="e">
        <f t="shared" si="786"/>
        <v>#DIV/0!</v>
      </c>
      <c r="AG2624" t="e">
        <f t="shared" si="787"/>
        <v>#DIV/0!</v>
      </c>
      <c r="AH2624" t="e">
        <f t="shared" si="788"/>
        <v>#DIV/0!</v>
      </c>
      <c r="AI2624" t="e">
        <f t="shared" si="789"/>
        <v>#DIV/0!</v>
      </c>
      <c r="AJ2624" t="e">
        <f t="shared" si="790"/>
        <v>#DIV/0!</v>
      </c>
    </row>
    <row r="2625" spans="10:36" x14ac:dyDescent="0.25">
      <c r="J2625" t="e">
        <f t="shared" si="775"/>
        <v>#DIV/0!</v>
      </c>
      <c r="K2625" t="e">
        <f t="shared" si="776"/>
        <v>#DIV/0!</v>
      </c>
      <c r="L2625" t="e">
        <f t="shared" si="777"/>
        <v>#DIV/0!</v>
      </c>
      <c r="M2625" t="e">
        <f t="shared" si="778"/>
        <v>#DIV/0!</v>
      </c>
      <c r="N2625" t="e">
        <f t="shared" si="779"/>
        <v>#DIV/0!</v>
      </c>
      <c r="O2625" t="e">
        <f t="shared" si="780"/>
        <v>#DIV/0!</v>
      </c>
      <c r="P2625" t="e">
        <f t="shared" si="781"/>
        <v>#DIV/0!</v>
      </c>
      <c r="Q2625" t="e">
        <f t="shared" si="782"/>
        <v>#DIV/0!</v>
      </c>
      <c r="AC2625" t="e">
        <f t="shared" si="783"/>
        <v>#DIV/0!</v>
      </c>
      <c r="AD2625" t="e">
        <f t="shared" si="784"/>
        <v>#DIV/0!</v>
      </c>
      <c r="AE2625" t="e">
        <f t="shared" si="785"/>
        <v>#DIV/0!</v>
      </c>
      <c r="AF2625" t="e">
        <f t="shared" si="786"/>
        <v>#DIV/0!</v>
      </c>
      <c r="AG2625" t="e">
        <f t="shared" si="787"/>
        <v>#DIV/0!</v>
      </c>
      <c r="AH2625" t="e">
        <f t="shared" si="788"/>
        <v>#DIV/0!</v>
      </c>
      <c r="AI2625" t="e">
        <f t="shared" si="789"/>
        <v>#DIV/0!</v>
      </c>
      <c r="AJ2625" t="e">
        <f t="shared" si="790"/>
        <v>#DIV/0!</v>
      </c>
    </row>
    <row r="2626" spans="10:36" x14ac:dyDescent="0.25">
      <c r="J2626" t="e">
        <f t="shared" si="775"/>
        <v>#DIV/0!</v>
      </c>
      <c r="K2626" t="e">
        <f t="shared" si="776"/>
        <v>#DIV/0!</v>
      </c>
      <c r="L2626" t="e">
        <f t="shared" si="777"/>
        <v>#DIV/0!</v>
      </c>
      <c r="M2626" t="e">
        <f t="shared" si="778"/>
        <v>#DIV/0!</v>
      </c>
      <c r="N2626" t="e">
        <f t="shared" si="779"/>
        <v>#DIV/0!</v>
      </c>
      <c r="O2626" t="e">
        <f t="shared" si="780"/>
        <v>#DIV/0!</v>
      </c>
      <c r="P2626" t="e">
        <f t="shared" si="781"/>
        <v>#DIV/0!</v>
      </c>
      <c r="Q2626" t="e">
        <f t="shared" si="782"/>
        <v>#DIV/0!</v>
      </c>
      <c r="AC2626" t="e">
        <f t="shared" si="783"/>
        <v>#DIV/0!</v>
      </c>
      <c r="AD2626" t="e">
        <f t="shared" si="784"/>
        <v>#DIV/0!</v>
      </c>
      <c r="AE2626" t="e">
        <f t="shared" si="785"/>
        <v>#DIV/0!</v>
      </c>
      <c r="AF2626" t="e">
        <f t="shared" si="786"/>
        <v>#DIV/0!</v>
      </c>
      <c r="AG2626" t="e">
        <f t="shared" si="787"/>
        <v>#DIV/0!</v>
      </c>
      <c r="AH2626" t="e">
        <f t="shared" si="788"/>
        <v>#DIV/0!</v>
      </c>
      <c r="AI2626" t="e">
        <f t="shared" si="789"/>
        <v>#DIV/0!</v>
      </c>
      <c r="AJ2626" t="e">
        <f t="shared" si="790"/>
        <v>#DIV/0!</v>
      </c>
    </row>
    <row r="2627" spans="10:36" x14ac:dyDescent="0.25">
      <c r="J2627" t="e">
        <f t="shared" si="775"/>
        <v>#DIV/0!</v>
      </c>
      <c r="K2627" t="e">
        <f t="shared" si="776"/>
        <v>#DIV/0!</v>
      </c>
      <c r="L2627" t="e">
        <f t="shared" si="777"/>
        <v>#DIV/0!</v>
      </c>
      <c r="M2627" t="e">
        <f t="shared" si="778"/>
        <v>#DIV/0!</v>
      </c>
      <c r="N2627" t="e">
        <f t="shared" si="779"/>
        <v>#DIV/0!</v>
      </c>
      <c r="O2627" t="e">
        <f t="shared" si="780"/>
        <v>#DIV/0!</v>
      </c>
      <c r="P2627" t="e">
        <f t="shared" si="781"/>
        <v>#DIV/0!</v>
      </c>
      <c r="Q2627" t="e">
        <f t="shared" si="782"/>
        <v>#DIV/0!</v>
      </c>
      <c r="AC2627" t="e">
        <f t="shared" si="783"/>
        <v>#DIV/0!</v>
      </c>
      <c r="AD2627" t="e">
        <f t="shared" si="784"/>
        <v>#DIV/0!</v>
      </c>
      <c r="AE2627" t="e">
        <f t="shared" si="785"/>
        <v>#DIV/0!</v>
      </c>
      <c r="AF2627" t="e">
        <f t="shared" si="786"/>
        <v>#DIV/0!</v>
      </c>
      <c r="AG2627" t="e">
        <f t="shared" si="787"/>
        <v>#DIV/0!</v>
      </c>
      <c r="AH2627" t="e">
        <f t="shared" si="788"/>
        <v>#DIV/0!</v>
      </c>
      <c r="AI2627" t="e">
        <f t="shared" si="789"/>
        <v>#DIV/0!</v>
      </c>
      <c r="AJ2627" t="e">
        <f t="shared" si="790"/>
        <v>#DIV/0!</v>
      </c>
    </row>
    <row r="2628" spans="10:36" x14ac:dyDescent="0.25">
      <c r="J2628" t="e">
        <f t="shared" si="775"/>
        <v>#DIV/0!</v>
      </c>
      <c r="K2628" t="e">
        <f t="shared" si="776"/>
        <v>#DIV/0!</v>
      </c>
      <c r="L2628" t="e">
        <f t="shared" si="777"/>
        <v>#DIV/0!</v>
      </c>
      <c r="M2628" t="e">
        <f t="shared" si="778"/>
        <v>#DIV/0!</v>
      </c>
      <c r="N2628" t="e">
        <f t="shared" si="779"/>
        <v>#DIV/0!</v>
      </c>
      <c r="O2628" t="e">
        <f t="shared" si="780"/>
        <v>#DIV/0!</v>
      </c>
      <c r="P2628" t="e">
        <f t="shared" si="781"/>
        <v>#DIV/0!</v>
      </c>
      <c r="Q2628" t="e">
        <f t="shared" si="782"/>
        <v>#DIV/0!</v>
      </c>
      <c r="AC2628" t="e">
        <f t="shared" si="783"/>
        <v>#DIV/0!</v>
      </c>
      <c r="AD2628" t="e">
        <f t="shared" si="784"/>
        <v>#DIV/0!</v>
      </c>
      <c r="AE2628" t="e">
        <f t="shared" si="785"/>
        <v>#DIV/0!</v>
      </c>
      <c r="AF2628" t="e">
        <f t="shared" si="786"/>
        <v>#DIV/0!</v>
      </c>
      <c r="AG2628" t="e">
        <f t="shared" si="787"/>
        <v>#DIV/0!</v>
      </c>
      <c r="AH2628" t="e">
        <f t="shared" si="788"/>
        <v>#DIV/0!</v>
      </c>
      <c r="AI2628" t="e">
        <f t="shared" si="789"/>
        <v>#DIV/0!</v>
      </c>
      <c r="AJ2628" t="e">
        <f t="shared" si="790"/>
        <v>#DIV/0!</v>
      </c>
    </row>
    <row r="2629" spans="10:36" x14ac:dyDescent="0.25">
      <c r="J2629" t="e">
        <f t="shared" si="775"/>
        <v>#DIV/0!</v>
      </c>
      <c r="K2629" t="e">
        <f t="shared" si="776"/>
        <v>#DIV/0!</v>
      </c>
      <c r="L2629" t="e">
        <f t="shared" si="777"/>
        <v>#DIV/0!</v>
      </c>
      <c r="M2629" t="e">
        <f t="shared" si="778"/>
        <v>#DIV/0!</v>
      </c>
      <c r="N2629" t="e">
        <f t="shared" si="779"/>
        <v>#DIV/0!</v>
      </c>
      <c r="O2629" t="e">
        <f t="shared" si="780"/>
        <v>#DIV/0!</v>
      </c>
      <c r="P2629" t="e">
        <f t="shared" si="781"/>
        <v>#DIV/0!</v>
      </c>
      <c r="Q2629" t="e">
        <f t="shared" si="782"/>
        <v>#DIV/0!</v>
      </c>
      <c r="AC2629" t="e">
        <f t="shared" si="783"/>
        <v>#DIV/0!</v>
      </c>
      <c r="AD2629" t="e">
        <f t="shared" si="784"/>
        <v>#DIV/0!</v>
      </c>
      <c r="AE2629" t="e">
        <f t="shared" si="785"/>
        <v>#DIV/0!</v>
      </c>
      <c r="AF2629" t="e">
        <f t="shared" si="786"/>
        <v>#DIV/0!</v>
      </c>
      <c r="AG2629" t="e">
        <f t="shared" si="787"/>
        <v>#DIV/0!</v>
      </c>
      <c r="AH2629" t="e">
        <f t="shared" si="788"/>
        <v>#DIV/0!</v>
      </c>
      <c r="AI2629" t="e">
        <f t="shared" si="789"/>
        <v>#DIV/0!</v>
      </c>
      <c r="AJ2629" t="e">
        <f t="shared" si="790"/>
        <v>#DIV/0!</v>
      </c>
    </row>
    <row r="2630" spans="10:36" x14ac:dyDescent="0.25">
      <c r="J2630" t="e">
        <f t="shared" si="775"/>
        <v>#DIV/0!</v>
      </c>
      <c r="K2630" t="e">
        <f t="shared" si="776"/>
        <v>#DIV/0!</v>
      </c>
      <c r="L2630" t="e">
        <f t="shared" si="777"/>
        <v>#DIV/0!</v>
      </c>
      <c r="M2630" t="e">
        <f t="shared" si="778"/>
        <v>#DIV/0!</v>
      </c>
      <c r="N2630" t="e">
        <f t="shared" si="779"/>
        <v>#DIV/0!</v>
      </c>
      <c r="O2630" t="e">
        <f t="shared" si="780"/>
        <v>#DIV/0!</v>
      </c>
      <c r="P2630" t="e">
        <f t="shared" si="781"/>
        <v>#DIV/0!</v>
      </c>
      <c r="Q2630" t="e">
        <f t="shared" si="782"/>
        <v>#DIV/0!</v>
      </c>
      <c r="AC2630" t="e">
        <f t="shared" si="783"/>
        <v>#DIV/0!</v>
      </c>
      <c r="AD2630" t="e">
        <f t="shared" si="784"/>
        <v>#DIV/0!</v>
      </c>
      <c r="AE2630" t="e">
        <f t="shared" si="785"/>
        <v>#DIV/0!</v>
      </c>
      <c r="AF2630" t="e">
        <f t="shared" si="786"/>
        <v>#DIV/0!</v>
      </c>
      <c r="AG2630" t="e">
        <f t="shared" si="787"/>
        <v>#DIV/0!</v>
      </c>
      <c r="AH2630" t="e">
        <f t="shared" si="788"/>
        <v>#DIV/0!</v>
      </c>
      <c r="AI2630" t="e">
        <f t="shared" si="789"/>
        <v>#DIV/0!</v>
      </c>
      <c r="AJ2630" t="e">
        <f t="shared" si="790"/>
        <v>#DIV/0!</v>
      </c>
    </row>
    <row r="2631" spans="10:36" x14ac:dyDescent="0.25">
      <c r="J2631" t="e">
        <f t="shared" si="775"/>
        <v>#DIV/0!</v>
      </c>
      <c r="K2631" t="e">
        <f t="shared" si="776"/>
        <v>#DIV/0!</v>
      </c>
      <c r="L2631" t="e">
        <f t="shared" si="777"/>
        <v>#DIV/0!</v>
      </c>
      <c r="M2631" t="e">
        <f t="shared" si="778"/>
        <v>#DIV/0!</v>
      </c>
      <c r="N2631" t="e">
        <f t="shared" si="779"/>
        <v>#DIV/0!</v>
      </c>
      <c r="O2631" t="e">
        <f t="shared" si="780"/>
        <v>#DIV/0!</v>
      </c>
      <c r="P2631" t="e">
        <f t="shared" si="781"/>
        <v>#DIV/0!</v>
      </c>
      <c r="Q2631" t="e">
        <f t="shared" si="782"/>
        <v>#DIV/0!</v>
      </c>
      <c r="AC2631" t="e">
        <f t="shared" si="783"/>
        <v>#DIV/0!</v>
      </c>
      <c r="AD2631" t="e">
        <f t="shared" si="784"/>
        <v>#DIV/0!</v>
      </c>
      <c r="AE2631" t="e">
        <f t="shared" si="785"/>
        <v>#DIV/0!</v>
      </c>
      <c r="AF2631" t="e">
        <f t="shared" si="786"/>
        <v>#DIV/0!</v>
      </c>
      <c r="AG2631" t="e">
        <f t="shared" si="787"/>
        <v>#DIV/0!</v>
      </c>
      <c r="AH2631" t="e">
        <f t="shared" si="788"/>
        <v>#DIV/0!</v>
      </c>
      <c r="AI2631" t="e">
        <f t="shared" si="789"/>
        <v>#DIV/0!</v>
      </c>
      <c r="AJ2631" t="e">
        <f t="shared" si="790"/>
        <v>#DIV/0!</v>
      </c>
    </row>
    <row r="2632" spans="10:36" x14ac:dyDescent="0.25">
      <c r="J2632" t="e">
        <f t="shared" si="775"/>
        <v>#DIV/0!</v>
      </c>
      <c r="K2632" t="e">
        <f t="shared" si="776"/>
        <v>#DIV/0!</v>
      </c>
      <c r="L2632" t="e">
        <f t="shared" si="777"/>
        <v>#DIV/0!</v>
      </c>
      <c r="M2632" t="e">
        <f t="shared" si="778"/>
        <v>#DIV/0!</v>
      </c>
      <c r="N2632" t="e">
        <f t="shared" si="779"/>
        <v>#DIV/0!</v>
      </c>
      <c r="O2632" t="e">
        <f t="shared" si="780"/>
        <v>#DIV/0!</v>
      </c>
      <c r="P2632" t="e">
        <f t="shared" si="781"/>
        <v>#DIV/0!</v>
      </c>
      <c r="Q2632" t="e">
        <f t="shared" si="782"/>
        <v>#DIV/0!</v>
      </c>
      <c r="AC2632" t="e">
        <f t="shared" si="783"/>
        <v>#DIV/0!</v>
      </c>
      <c r="AD2632" t="e">
        <f t="shared" si="784"/>
        <v>#DIV/0!</v>
      </c>
      <c r="AE2632" t="e">
        <f t="shared" si="785"/>
        <v>#DIV/0!</v>
      </c>
      <c r="AF2632" t="e">
        <f t="shared" si="786"/>
        <v>#DIV/0!</v>
      </c>
      <c r="AG2632" t="e">
        <f t="shared" si="787"/>
        <v>#DIV/0!</v>
      </c>
      <c r="AH2632" t="e">
        <f t="shared" si="788"/>
        <v>#DIV/0!</v>
      </c>
      <c r="AI2632" t="e">
        <f t="shared" si="789"/>
        <v>#DIV/0!</v>
      </c>
      <c r="AJ2632" t="e">
        <f t="shared" si="790"/>
        <v>#DIV/0!</v>
      </c>
    </row>
    <row r="2633" spans="10:36" x14ac:dyDescent="0.25">
      <c r="J2633" t="e">
        <f t="shared" si="775"/>
        <v>#DIV/0!</v>
      </c>
      <c r="K2633" t="e">
        <f t="shared" si="776"/>
        <v>#DIV/0!</v>
      </c>
      <c r="L2633" t="e">
        <f t="shared" si="777"/>
        <v>#DIV/0!</v>
      </c>
      <c r="M2633" t="e">
        <f t="shared" si="778"/>
        <v>#DIV/0!</v>
      </c>
      <c r="N2633" t="e">
        <f t="shared" si="779"/>
        <v>#DIV/0!</v>
      </c>
      <c r="O2633" t="e">
        <f t="shared" si="780"/>
        <v>#DIV/0!</v>
      </c>
      <c r="P2633" t="e">
        <f t="shared" si="781"/>
        <v>#DIV/0!</v>
      </c>
      <c r="Q2633" t="e">
        <f t="shared" si="782"/>
        <v>#DIV/0!</v>
      </c>
      <c r="AC2633" t="e">
        <f t="shared" si="783"/>
        <v>#DIV/0!</v>
      </c>
      <c r="AD2633" t="e">
        <f t="shared" si="784"/>
        <v>#DIV/0!</v>
      </c>
      <c r="AE2633" t="e">
        <f t="shared" si="785"/>
        <v>#DIV/0!</v>
      </c>
      <c r="AF2633" t="e">
        <f t="shared" si="786"/>
        <v>#DIV/0!</v>
      </c>
      <c r="AG2633" t="e">
        <f t="shared" si="787"/>
        <v>#DIV/0!</v>
      </c>
      <c r="AH2633" t="e">
        <f t="shared" si="788"/>
        <v>#DIV/0!</v>
      </c>
      <c r="AI2633" t="e">
        <f t="shared" si="789"/>
        <v>#DIV/0!</v>
      </c>
      <c r="AJ2633" t="e">
        <f t="shared" si="790"/>
        <v>#DIV/0!</v>
      </c>
    </row>
    <row r="2634" spans="10:36" x14ac:dyDescent="0.25">
      <c r="J2634" t="e">
        <f t="shared" si="775"/>
        <v>#DIV/0!</v>
      </c>
      <c r="K2634" t="e">
        <f t="shared" si="776"/>
        <v>#DIV/0!</v>
      </c>
      <c r="L2634" t="e">
        <f t="shared" si="777"/>
        <v>#DIV/0!</v>
      </c>
      <c r="M2634" t="e">
        <f t="shared" si="778"/>
        <v>#DIV/0!</v>
      </c>
      <c r="N2634" t="e">
        <f t="shared" si="779"/>
        <v>#DIV/0!</v>
      </c>
      <c r="O2634" t="e">
        <f t="shared" si="780"/>
        <v>#DIV/0!</v>
      </c>
      <c r="P2634" t="e">
        <f t="shared" si="781"/>
        <v>#DIV/0!</v>
      </c>
      <c r="Q2634" t="e">
        <f t="shared" si="782"/>
        <v>#DIV/0!</v>
      </c>
      <c r="AC2634" t="e">
        <f t="shared" si="783"/>
        <v>#DIV/0!</v>
      </c>
      <c r="AD2634" t="e">
        <f t="shared" si="784"/>
        <v>#DIV/0!</v>
      </c>
      <c r="AE2634" t="e">
        <f t="shared" si="785"/>
        <v>#DIV/0!</v>
      </c>
      <c r="AF2634" t="e">
        <f t="shared" si="786"/>
        <v>#DIV/0!</v>
      </c>
      <c r="AG2634" t="e">
        <f t="shared" si="787"/>
        <v>#DIV/0!</v>
      </c>
      <c r="AH2634" t="e">
        <f t="shared" si="788"/>
        <v>#DIV/0!</v>
      </c>
      <c r="AI2634" t="e">
        <f t="shared" si="789"/>
        <v>#DIV/0!</v>
      </c>
      <c r="AJ2634" t="e">
        <f t="shared" si="790"/>
        <v>#DIV/0!</v>
      </c>
    </row>
    <row r="2635" spans="10:36" x14ac:dyDescent="0.25">
      <c r="J2635" t="e">
        <f t="shared" si="775"/>
        <v>#DIV/0!</v>
      </c>
      <c r="K2635" t="e">
        <f t="shared" si="776"/>
        <v>#DIV/0!</v>
      </c>
      <c r="L2635" t="e">
        <f t="shared" si="777"/>
        <v>#DIV/0!</v>
      </c>
      <c r="M2635" t="e">
        <f t="shared" si="778"/>
        <v>#DIV/0!</v>
      </c>
      <c r="N2635" t="e">
        <f t="shared" si="779"/>
        <v>#DIV/0!</v>
      </c>
      <c r="O2635" t="e">
        <f t="shared" si="780"/>
        <v>#DIV/0!</v>
      </c>
      <c r="P2635" t="e">
        <f t="shared" si="781"/>
        <v>#DIV/0!</v>
      </c>
      <c r="Q2635" t="e">
        <f t="shared" si="782"/>
        <v>#DIV/0!</v>
      </c>
      <c r="AC2635" t="e">
        <f t="shared" si="783"/>
        <v>#DIV/0!</v>
      </c>
      <c r="AD2635" t="e">
        <f t="shared" si="784"/>
        <v>#DIV/0!</v>
      </c>
      <c r="AE2635" t="e">
        <f t="shared" si="785"/>
        <v>#DIV/0!</v>
      </c>
      <c r="AF2635" t="e">
        <f t="shared" si="786"/>
        <v>#DIV/0!</v>
      </c>
      <c r="AG2635" t="e">
        <f t="shared" si="787"/>
        <v>#DIV/0!</v>
      </c>
      <c r="AH2635" t="e">
        <f t="shared" si="788"/>
        <v>#DIV/0!</v>
      </c>
      <c r="AI2635" t="e">
        <f t="shared" si="789"/>
        <v>#DIV/0!</v>
      </c>
      <c r="AJ2635" t="e">
        <f t="shared" si="790"/>
        <v>#DIV/0!</v>
      </c>
    </row>
    <row r="2636" spans="10:36" x14ac:dyDescent="0.25">
      <c r="J2636" t="e">
        <f t="shared" si="775"/>
        <v>#DIV/0!</v>
      </c>
      <c r="K2636" t="e">
        <f t="shared" si="776"/>
        <v>#DIV/0!</v>
      </c>
      <c r="L2636" t="e">
        <f t="shared" si="777"/>
        <v>#DIV/0!</v>
      </c>
      <c r="M2636" t="e">
        <f t="shared" si="778"/>
        <v>#DIV/0!</v>
      </c>
      <c r="N2636" t="e">
        <f t="shared" si="779"/>
        <v>#DIV/0!</v>
      </c>
      <c r="O2636" t="e">
        <f t="shared" si="780"/>
        <v>#DIV/0!</v>
      </c>
      <c r="P2636" t="e">
        <f t="shared" si="781"/>
        <v>#DIV/0!</v>
      </c>
      <c r="Q2636" t="e">
        <f t="shared" si="782"/>
        <v>#DIV/0!</v>
      </c>
      <c r="AC2636" t="e">
        <f t="shared" si="783"/>
        <v>#DIV/0!</v>
      </c>
      <c r="AD2636" t="e">
        <f t="shared" si="784"/>
        <v>#DIV/0!</v>
      </c>
      <c r="AE2636" t="e">
        <f t="shared" si="785"/>
        <v>#DIV/0!</v>
      </c>
      <c r="AF2636" t="e">
        <f t="shared" si="786"/>
        <v>#DIV/0!</v>
      </c>
      <c r="AG2636" t="e">
        <f t="shared" si="787"/>
        <v>#DIV/0!</v>
      </c>
      <c r="AH2636" t="e">
        <f t="shared" si="788"/>
        <v>#DIV/0!</v>
      </c>
      <c r="AI2636" t="e">
        <f t="shared" si="789"/>
        <v>#DIV/0!</v>
      </c>
      <c r="AJ2636" t="e">
        <f t="shared" si="790"/>
        <v>#DIV/0!</v>
      </c>
    </row>
    <row r="2637" spans="10:36" x14ac:dyDescent="0.25">
      <c r="J2637" t="e">
        <f t="shared" si="775"/>
        <v>#DIV/0!</v>
      </c>
      <c r="K2637" t="e">
        <f t="shared" si="776"/>
        <v>#DIV/0!</v>
      </c>
      <c r="L2637" t="e">
        <f t="shared" si="777"/>
        <v>#DIV/0!</v>
      </c>
      <c r="M2637" t="e">
        <f t="shared" si="778"/>
        <v>#DIV/0!</v>
      </c>
      <c r="N2637" t="e">
        <f t="shared" si="779"/>
        <v>#DIV/0!</v>
      </c>
      <c r="O2637" t="e">
        <f t="shared" si="780"/>
        <v>#DIV/0!</v>
      </c>
      <c r="P2637" t="e">
        <f t="shared" si="781"/>
        <v>#DIV/0!</v>
      </c>
      <c r="Q2637" t="e">
        <f t="shared" si="782"/>
        <v>#DIV/0!</v>
      </c>
      <c r="AC2637" t="e">
        <f t="shared" si="783"/>
        <v>#DIV/0!</v>
      </c>
      <c r="AD2637" t="e">
        <f t="shared" si="784"/>
        <v>#DIV/0!</v>
      </c>
      <c r="AE2637" t="e">
        <f t="shared" si="785"/>
        <v>#DIV/0!</v>
      </c>
      <c r="AF2637" t="e">
        <f t="shared" si="786"/>
        <v>#DIV/0!</v>
      </c>
      <c r="AG2637" t="e">
        <f t="shared" si="787"/>
        <v>#DIV/0!</v>
      </c>
      <c r="AH2637" t="e">
        <f t="shared" si="788"/>
        <v>#DIV/0!</v>
      </c>
      <c r="AI2637" t="e">
        <f t="shared" si="789"/>
        <v>#DIV/0!</v>
      </c>
      <c r="AJ2637" t="e">
        <f t="shared" si="790"/>
        <v>#DIV/0!</v>
      </c>
    </row>
    <row r="2638" spans="10:36" x14ac:dyDescent="0.25">
      <c r="J2638" t="e">
        <f t="shared" ref="J2638:J2694" si="791">AVERAGE(A2638:A2670)</f>
        <v>#DIV/0!</v>
      </c>
      <c r="K2638" t="e">
        <f t="shared" ref="K2638:K2694" si="792">AVERAGE(B2638:B2670)</f>
        <v>#DIV/0!</v>
      </c>
      <c r="L2638" t="e">
        <f t="shared" ref="L2638:L2694" si="793">AVERAGE(C2638:C2670)</f>
        <v>#DIV/0!</v>
      </c>
      <c r="M2638" t="e">
        <f t="shared" ref="M2638:M2694" si="794">AVERAGE(D2638:D2670)</f>
        <v>#DIV/0!</v>
      </c>
      <c r="N2638" t="e">
        <f t="shared" ref="N2638:N2694" si="795">AVERAGE(E2638:E2670)</f>
        <v>#DIV/0!</v>
      </c>
      <c r="O2638" t="e">
        <f t="shared" ref="O2638:O2694" si="796">AVERAGE(F2638:F2670)</f>
        <v>#DIV/0!</v>
      </c>
      <c r="P2638" t="e">
        <f t="shared" ref="P2638:P2694" si="797">AVERAGE(G2638:G2670)</f>
        <v>#DIV/0!</v>
      </c>
      <c r="Q2638" t="e">
        <f t="shared" ref="Q2638:Q2694" si="798">AVERAGE(H2638:H2670)</f>
        <v>#DIV/0!</v>
      </c>
      <c r="AC2638" t="e">
        <f t="shared" si="783"/>
        <v>#DIV/0!</v>
      </c>
      <c r="AD2638" t="e">
        <f t="shared" si="784"/>
        <v>#DIV/0!</v>
      </c>
      <c r="AE2638" t="e">
        <f t="shared" si="785"/>
        <v>#DIV/0!</v>
      </c>
      <c r="AF2638" t="e">
        <f t="shared" si="786"/>
        <v>#DIV/0!</v>
      </c>
      <c r="AG2638" t="e">
        <f t="shared" si="787"/>
        <v>#DIV/0!</v>
      </c>
      <c r="AH2638" t="e">
        <f t="shared" si="788"/>
        <v>#DIV/0!</v>
      </c>
      <c r="AI2638" t="e">
        <f t="shared" si="789"/>
        <v>#DIV/0!</v>
      </c>
      <c r="AJ2638" t="e">
        <f t="shared" si="790"/>
        <v>#DIV/0!</v>
      </c>
    </row>
    <row r="2639" spans="10:36" x14ac:dyDescent="0.25">
      <c r="J2639" t="e">
        <f t="shared" si="791"/>
        <v>#DIV/0!</v>
      </c>
      <c r="K2639" t="e">
        <f t="shared" si="792"/>
        <v>#DIV/0!</v>
      </c>
      <c r="L2639" t="e">
        <f t="shared" si="793"/>
        <v>#DIV/0!</v>
      </c>
      <c r="M2639" t="e">
        <f t="shared" si="794"/>
        <v>#DIV/0!</v>
      </c>
      <c r="N2639" t="e">
        <f t="shared" si="795"/>
        <v>#DIV/0!</v>
      </c>
      <c r="O2639" t="e">
        <f t="shared" si="796"/>
        <v>#DIV/0!</v>
      </c>
      <c r="P2639" t="e">
        <f t="shared" si="797"/>
        <v>#DIV/0!</v>
      </c>
      <c r="Q2639" t="e">
        <f t="shared" si="798"/>
        <v>#DIV/0!</v>
      </c>
      <c r="AC2639" t="e">
        <f t="shared" si="783"/>
        <v>#DIV/0!</v>
      </c>
      <c r="AD2639" t="e">
        <f t="shared" si="784"/>
        <v>#DIV/0!</v>
      </c>
      <c r="AE2639" t="e">
        <f t="shared" si="785"/>
        <v>#DIV/0!</v>
      </c>
      <c r="AF2639" t="e">
        <f t="shared" si="786"/>
        <v>#DIV/0!</v>
      </c>
      <c r="AG2639" t="e">
        <f t="shared" si="787"/>
        <v>#DIV/0!</v>
      </c>
      <c r="AH2639" t="e">
        <f t="shared" si="788"/>
        <v>#DIV/0!</v>
      </c>
      <c r="AI2639" t="e">
        <f t="shared" si="789"/>
        <v>#DIV/0!</v>
      </c>
      <c r="AJ2639" t="e">
        <f t="shared" si="790"/>
        <v>#DIV/0!</v>
      </c>
    </row>
    <row r="2640" spans="10:36" x14ac:dyDescent="0.25">
      <c r="J2640" t="e">
        <f t="shared" si="791"/>
        <v>#DIV/0!</v>
      </c>
      <c r="K2640" t="e">
        <f t="shared" si="792"/>
        <v>#DIV/0!</v>
      </c>
      <c r="L2640" t="e">
        <f t="shared" si="793"/>
        <v>#DIV/0!</v>
      </c>
      <c r="M2640" t="e">
        <f t="shared" si="794"/>
        <v>#DIV/0!</v>
      </c>
      <c r="N2640" t="e">
        <f t="shared" si="795"/>
        <v>#DIV/0!</v>
      </c>
      <c r="O2640" t="e">
        <f t="shared" si="796"/>
        <v>#DIV/0!</v>
      </c>
      <c r="P2640" t="e">
        <f t="shared" si="797"/>
        <v>#DIV/0!</v>
      </c>
      <c r="Q2640" t="e">
        <f t="shared" si="798"/>
        <v>#DIV/0!</v>
      </c>
      <c r="AC2640" t="e">
        <f t="shared" ref="AC2640:AC2694" si="799">J2640-($J$2702)</f>
        <v>#DIV/0!</v>
      </c>
      <c r="AD2640" t="e">
        <f t="shared" ref="AD2640:AD2694" si="800">K2640-($K$2702)</f>
        <v>#DIV/0!</v>
      </c>
      <c r="AE2640" t="e">
        <f t="shared" ref="AE2640:AE2694" si="801">L2640-($L$2702)</f>
        <v>#DIV/0!</v>
      </c>
      <c r="AF2640" t="e">
        <f t="shared" ref="AF2640:AF2694" si="802">M2640-($M$2702)</f>
        <v>#DIV/0!</v>
      </c>
      <c r="AG2640" t="e">
        <f t="shared" ref="AG2640:AG2694" si="803">N2640-($N$2702)</f>
        <v>#DIV/0!</v>
      </c>
      <c r="AH2640" t="e">
        <f t="shared" ref="AH2640:AH2694" si="804">O2640-($O$2702)</f>
        <v>#DIV/0!</v>
      </c>
      <c r="AI2640" t="e">
        <f t="shared" ref="AI2640:AI2694" si="805">P2640-($P$2702)</f>
        <v>#DIV/0!</v>
      </c>
      <c r="AJ2640" t="e">
        <f t="shared" ref="AJ2640:AJ2694" si="806">Q2640-($Q$2702)</f>
        <v>#DIV/0!</v>
      </c>
    </row>
    <row r="2641" spans="10:36" x14ac:dyDescent="0.25">
      <c r="J2641" t="e">
        <f t="shared" si="791"/>
        <v>#DIV/0!</v>
      </c>
      <c r="K2641" t="e">
        <f t="shared" si="792"/>
        <v>#DIV/0!</v>
      </c>
      <c r="L2641" t="e">
        <f t="shared" si="793"/>
        <v>#DIV/0!</v>
      </c>
      <c r="M2641" t="e">
        <f t="shared" si="794"/>
        <v>#DIV/0!</v>
      </c>
      <c r="N2641" t="e">
        <f t="shared" si="795"/>
        <v>#DIV/0!</v>
      </c>
      <c r="O2641" t="e">
        <f t="shared" si="796"/>
        <v>#DIV/0!</v>
      </c>
      <c r="P2641" t="e">
        <f t="shared" si="797"/>
        <v>#DIV/0!</v>
      </c>
      <c r="Q2641" t="e">
        <f t="shared" si="798"/>
        <v>#DIV/0!</v>
      </c>
      <c r="AC2641" t="e">
        <f t="shared" si="799"/>
        <v>#DIV/0!</v>
      </c>
      <c r="AD2641" t="e">
        <f t="shared" si="800"/>
        <v>#DIV/0!</v>
      </c>
      <c r="AE2641" t="e">
        <f t="shared" si="801"/>
        <v>#DIV/0!</v>
      </c>
      <c r="AF2641" t="e">
        <f t="shared" si="802"/>
        <v>#DIV/0!</v>
      </c>
      <c r="AG2641" t="e">
        <f t="shared" si="803"/>
        <v>#DIV/0!</v>
      </c>
      <c r="AH2641" t="e">
        <f t="shared" si="804"/>
        <v>#DIV/0!</v>
      </c>
      <c r="AI2641" t="e">
        <f t="shared" si="805"/>
        <v>#DIV/0!</v>
      </c>
      <c r="AJ2641" t="e">
        <f t="shared" si="806"/>
        <v>#DIV/0!</v>
      </c>
    </row>
    <row r="2642" spans="10:36" x14ac:dyDescent="0.25">
      <c r="J2642" t="e">
        <f t="shared" si="791"/>
        <v>#DIV/0!</v>
      </c>
      <c r="K2642" t="e">
        <f t="shared" si="792"/>
        <v>#DIV/0!</v>
      </c>
      <c r="L2642" t="e">
        <f t="shared" si="793"/>
        <v>#DIV/0!</v>
      </c>
      <c r="M2642" t="e">
        <f t="shared" si="794"/>
        <v>#DIV/0!</v>
      </c>
      <c r="N2642" t="e">
        <f t="shared" si="795"/>
        <v>#DIV/0!</v>
      </c>
      <c r="O2642" t="e">
        <f t="shared" si="796"/>
        <v>#DIV/0!</v>
      </c>
      <c r="P2642" t="e">
        <f t="shared" si="797"/>
        <v>#DIV/0!</v>
      </c>
      <c r="Q2642" t="e">
        <f t="shared" si="798"/>
        <v>#DIV/0!</v>
      </c>
      <c r="AC2642" t="e">
        <f t="shared" si="799"/>
        <v>#DIV/0!</v>
      </c>
      <c r="AD2642" t="e">
        <f t="shared" si="800"/>
        <v>#DIV/0!</v>
      </c>
      <c r="AE2642" t="e">
        <f t="shared" si="801"/>
        <v>#DIV/0!</v>
      </c>
      <c r="AF2642" t="e">
        <f t="shared" si="802"/>
        <v>#DIV/0!</v>
      </c>
      <c r="AG2642" t="e">
        <f t="shared" si="803"/>
        <v>#DIV/0!</v>
      </c>
      <c r="AH2642" t="e">
        <f t="shared" si="804"/>
        <v>#DIV/0!</v>
      </c>
      <c r="AI2642" t="e">
        <f t="shared" si="805"/>
        <v>#DIV/0!</v>
      </c>
      <c r="AJ2642" t="e">
        <f t="shared" si="806"/>
        <v>#DIV/0!</v>
      </c>
    </row>
    <row r="2643" spans="10:36" x14ac:dyDescent="0.25">
      <c r="J2643" t="e">
        <f t="shared" si="791"/>
        <v>#DIV/0!</v>
      </c>
      <c r="K2643" t="e">
        <f t="shared" si="792"/>
        <v>#DIV/0!</v>
      </c>
      <c r="L2643" t="e">
        <f t="shared" si="793"/>
        <v>#DIV/0!</v>
      </c>
      <c r="M2643" t="e">
        <f t="shared" si="794"/>
        <v>#DIV/0!</v>
      </c>
      <c r="N2643" t="e">
        <f t="shared" si="795"/>
        <v>#DIV/0!</v>
      </c>
      <c r="O2643" t="e">
        <f t="shared" si="796"/>
        <v>#DIV/0!</v>
      </c>
      <c r="P2643" t="e">
        <f t="shared" si="797"/>
        <v>#DIV/0!</v>
      </c>
      <c r="Q2643" t="e">
        <f t="shared" si="798"/>
        <v>#DIV/0!</v>
      </c>
      <c r="AC2643" t="e">
        <f t="shared" si="799"/>
        <v>#DIV/0!</v>
      </c>
      <c r="AD2643" t="e">
        <f t="shared" si="800"/>
        <v>#DIV/0!</v>
      </c>
      <c r="AE2643" t="e">
        <f t="shared" si="801"/>
        <v>#DIV/0!</v>
      </c>
      <c r="AF2643" t="e">
        <f t="shared" si="802"/>
        <v>#DIV/0!</v>
      </c>
      <c r="AG2643" t="e">
        <f t="shared" si="803"/>
        <v>#DIV/0!</v>
      </c>
      <c r="AH2643" t="e">
        <f t="shared" si="804"/>
        <v>#DIV/0!</v>
      </c>
      <c r="AI2643" t="e">
        <f t="shared" si="805"/>
        <v>#DIV/0!</v>
      </c>
      <c r="AJ2643" t="e">
        <f t="shared" si="806"/>
        <v>#DIV/0!</v>
      </c>
    </row>
    <row r="2644" spans="10:36" x14ac:dyDescent="0.25">
      <c r="J2644" t="e">
        <f t="shared" si="791"/>
        <v>#DIV/0!</v>
      </c>
      <c r="K2644" t="e">
        <f t="shared" si="792"/>
        <v>#DIV/0!</v>
      </c>
      <c r="L2644" t="e">
        <f t="shared" si="793"/>
        <v>#DIV/0!</v>
      </c>
      <c r="M2644" t="e">
        <f t="shared" si="794"/>
        <v>#DIV/0!</v>
      </c>
      <c r="N2644" t="e">
        <f t="shared" si="795"/>
        <v>#DIV/0!</v>
      </c>
      <c r="O2644" t="e">
        <f t="shared" si="796"/>
        <v>#DIV/0!</v>
      </c>
      <c r="P2644" t="e">
        <f t="shared" si="797"/>
        <v>#DIV/0!</v>
      </c>
      <c r="Q2644" t="e">
        <f t="shared" si="798"/>
        <v>#DIV/0!</v>
      </c>
      <c r="AC2644" t="e">
        <f t="shared" si="799"/>
        <v>#DIV/0!</v>
      </c>
      <c r="AD2644" t="e">
        <f t="shared" si="800"/>
        <v>#DIV/0!</v>
      </c>
      <c r="AE2644" t="e">
        <f t="shared" si="801"/>
        <v>#DIV/0!</v>
      </c>
      <c r="AF2644" t="e">
        <f t="shared" si="802"/>
        <v>#DIV/0!</v>
      </c>
      <c r="AG2644" t="e">
        <f t="shared" si="803"/>
        <v>#DIV/0!</v>
      </c>
      <c r="AH2644" t="e">
        <f t="shared" si="804"/>
        <v>#DIV/0!</v>
      </c>
      <c r="AI2644" t="e">
        <f t="shared" si="805"/>
        <v>#DIV/0!</v>
      </c>
      <c r="AJ2644" t="e">
        <f t="shared" si="806"/>
        <v>#DIV/0!</v>
      </c>
    </row>
    <row r="2645" spans="10:36" x14ac:dyDescent="0.25">
      <c r="J2645" t="e">
        <f t="shared" si="791"/>
        <v>#DIV/0!</v>
      </c>
      <c r="K2645" t="e">
        <f t="shared" si="792"/>
        <v>#DIV/0!</v>
      </c>
      <c r="L2645" t="e">
        <f t="shared" si="793"/>
        <v>#DIV/0!</v>
      </c>
      <c r="M2645" t="e">
        <f t="shared" si="794"/>
        <v>#DIV/0!</v>
      </c>
      <c r="N2645" t="e">
        <f t="shared" si="795"/>
        <v>#DIV/0!</v>
      </c>
      <c r="O2645" t="e">
        <f t="shared" si="796"/>
        <v>#DIV/0!</v>
      </c>
      <c r="P2645" t="e">
        <f t="shared" si="797"/>
        <v>#DIV/0!</v>
      </c>
      <c r="Q2645" t="e">
        <f t="shared" si="798"/>
        <v>#DIV/0!</v>
      </c>
      <c r="AC2645" t="e">
        <f t="shared" si="799"/>
        <v>#DIV/0!</v>
      </c>
      <c r="AD2645" t="e">
        <f t="shared" si="800"/>
        <v>#DIV/0!</v>
      </c>
      <c r="AE2645" t="e">
        <f t="shared" si="801"/>
        <v>#DIV/0!</v>
      </c>
      <c r="AF2645" t="e">
        <f t="shared" si="802"/>
        <v>#DIV/0!</v>
      </c>
      <c r="AG2645" t="e">
        <f t="shared" si="803"/>
        <v>#DIV/0!</v>
      </c>
      <c r="AH2645" t="e">
        <f t="shared" si="804"/>
        <v>#DIV/0!</v>
      </c>
      <c r="AI2645" t="e">
        <f t="shared" si="805"/>
        <v>#DIV/0!</v>
      </c>
      <c r="AJ2645" t="e">
        <f t="shared" si="806"/>
        <v>#DIV/0!</v>
      </c>
    </row>
    <row r="2646" spans="10:36" x14ac:dyDescent="0.25">
      <c r="J2646" t="e">
        <f t="shared" si="791"/>
        <v>#DIV/0!</v>
      </c>
      <c r="K2646" t="e">
        <f t="shared" si="792"/>
        <v>#DIV/0!</v>
      </c>
      <c r="L2646" t="e">
        <f t="shared" si="793"/>
        <v>#DIV/0!</v>
      </c>
      <c r="M2646" t="e">
        <f t="shared" si="794"/>
        <v>#DIV/0!</v>
      </c>
      <c r="N2646" t="e">
        <f t="shared" si="795"/>
        <v>#DIV/0!</v>
      </c>
      <c r="O2646" t="e">
        <f t="shared" si="796"/>
        <v>#DIV/0!</v>
      </c>
      <c r="P2646" t="e">
        <f t="shared" si="797"/>
        <v>#DIV/0!</v>
      </c>
      <c r="Q2646" t="e">
        <f t="shared" si="798"/>
        <v>#DIV/0!</v>
      </c>
      <c r="AC2646" t="e">
        <f t="shared" si="799"/>
        <v>#DIV/0!</v>
      </c>
      <c r="AD2646" t="e">
        <f t="shared" si="800"/>
        <v>#DIV/0!</v>
      </c>
      <c r="AE2646" t="e">
        <f t="shared" si="801"/>
        <v>#DIV/0!</v>
      </c>
      <c r="AF2646" t="e">
        <f t="shared" si="802"/>
        <v>#DIV/0!</v>
      </c>
      <c r="AG2646" t="e">
        <f t="shared" si="803"/>
        <v>#DIV/0!</v>
      </c>
      <c r="AH2646" t="e">
        <f t="shared" si="804"/>
        <v>#DIV/0!</v>
      </c>
      <c r="AI2646" t="e">
        <f t="shared" si="805"/>
        <v>#DIV/0!</v>
      </c>
      <c r="AJ2646" t="e">
        <f t="shared" si="806"/>
        <v>#DIV/0!</v>
      </c>
    </row>
    <row r="2647" spans="10:36" x14ac:dyDescent="0.25">
      <c r="J2647" t="e">
        <f t="shared" si="791"/>
        <v>#DIV/0!</v>
      </c>
      <c r="K2647" t="e">
        <f t="shared" si="792"/>
        <v>#DIV/0!</v>
      </c>
      <c r="L2647" t="e">
        <f t="shared" si="793"/>
        <v>#DIV/0!</v>
      </c>
      <c r="M2647" t="e">
        <f t="shared" si="794"/>
        <v>#DIV/0!</v>
      </c>
      <c r="N2647" t="e">
        <f t="shared" si="795"/>
        <v>#DIV/0!</v>
      </c>
      <c r="O2647" t="e">
        <f t="shared" si="796"/>
        <v>#DIV/0!</v>
      </c>
      <c r="P2647" t="e">
        <f t="shared" si="797"/>
        <v>#DIV/0!</v>
      </c>
      <c r="Q2647" t="e">
        <f t="shared" si="798"/>
        <v>#DIV/0!</v>
      </c>
      <c r="AC2647" t="e">
        <f t="shared" si="799"/>
        <v>#DIV/0!</v>
      </c>
      <c r="AD2647" t="e">
        <f t="shared" si="800"/>
        <v>#DIV/0!</v>
      </c>
      <c r="AE2647" t="e">
        <f t="shared" si="801"/>
        <v>#DIV/0!</v>
      </c>
      <c r="AF2647" t="e">
        <f t="shared" si="802"/>
        <v>#DIV/0!</v>
      </c>
      <c r="AG2647" t="e">
        <f t="shared" si="803"/>
        <v>#DIV/0!</v>
      </c>
      <c r="AH2647" t="e">
        <f t="shared" si="804"/>
        <v>#DIV/0!</v>
      </c>
      <c r="AI2647" t="e">
        <f t="shared" si="805"/>
        <v>#DIV/0!</v>
      </c>
      <c r="AJ2647" t="e">
        <f t="shared" si="806"/>
        <v>#DIV/0!</v>
      </c>
    </row>
    <row r="2648" spans="10:36" x14ac:dyDescent="0.25">
      <c r="J2648" t="e">
        <f t="shared" si="791"/>
        <v>#DIV/0!</v>
      </c>
      <c r="K2648" t="e">
        <f t="shared" si="792"/>
        <v>#DIV/0!</v>
      </c>
      <c r="L2648" t="e">
        <f t="shared" si="793"/>
        <v>#DIV/0!</v>
      </c>
      <c r="M2648" t="e">
        <f t="shared" si="794"/>
        <v>#DIV/0!</v>
      </c>
      <c r="N2648" t="e">
        <f t="shared" si="795"/>
        <v>#DIV/0!</v>
      </c>
      <c r="O2648" t="e">
        <f t="shared" si="796"/>
        <v>#DIV/0!</v>
      </c>
      <c r="P2648" t="e">
        <f t="shared" si="797"/>
        <v>#DIV/0!</v>
      </c>
      <c r="Q2648" t="e">
        <f t="shared" si="798"/>
        <v>#DIV/0!</v>
      </c>
      <c r="AC2648" t="e">
        <f t="shared" si="799"/>
        <v>#DIV/0!</v>
      </c>
      <c r="AD2648" t="e">
        <f t="shared" si="800"/>
        <v>#DIV/0!</v>
      </c>
      <c r="AE2648" t="e">
        <f t="shared" si="801"/>
        <v>#DIV/0!</v>
      </c>
      <c r="AF2648" t="e">
        <f t="shared" si="802"/>
        <v>#DIV/0!</v>
      </c>
      <c r="AG2648" t="e">
        <f t="shared" si="803"/>
        <v>#DIV/0!</v>
      </c>
      <c r="AH2648" t="e">
        <f t="shared" si="804"/>
        <v>#DIV/0!</v>
      </c>
      <c r="AI2648" t="e">
        <f t="shared" si="805"/>
        <v>#DIV/0!</v>
      </c>
      <c r="AJ2648" t="e">
        <f t="shared" si="806"/>
        <v>#DIV/0!</v>
      </c>
    </row>
    <row r="2649" spans="10:36" x14ac:dyDescent="0.25">
      <c r="J2649" t="e">
        <f t="shared" si="791"/>
        <v>#DIV/0!</v>
      </c>
      <c r="K2649" t="e">
        <f t="shared" si="792"/>
        <v>#DIV/0!</v>
      </c>
      <c r="L2649" t="e">
        <f t="shared" si="793"/>
        <v>#DIV/0!</v>
      </c>
      <c r="M2649" t="e">
        <f t="shared" si="794"/>
        <v>#DIV/0!</v>
      </c>
      <c r="N2649" t="e">
        <f t="shared" si="795"/>
        <v>#DIV/0!</v>
      </c>
      <c r="O2649" t="e">
        <f t="shared" si="796"/>
        <v>#DIV/0!</v>
      </c>
      <c r="P2649" t="e">
        <f t="shared" si="797"/>
        <v>#DIV/0!</v>
      </c>
      <c r="Q2649" t="e">
        <f t="shared" si="798"/>
        <v>#DIV/0!</v>
      </c>
      <c r="AC2649" t="e">
        <f t="shared" si="799"/>
        <v>#DIV/0!</v>
      </c>
      <c r="AD2649" t="e">
        <f t="shared" si="800"/>
        <v>#DIV/0!</v>
      </c>
      <c r="AE2649" t="e">
        <f t="shared" si="801"/>
        <v>#DIV/0!</v>
      </c>
      <c r="AF2649" t="e">
        <f t="shared" si="802"/>
        <v>#DIV/0!</v>
      </c>
      <c r="AG2649" t="e">
        <f t="shared" si="803"/>
        <v>#DIV/0!</v>
      </c>
      <c r="AH2649" t="e">
        <f t="shared" si="804"/>
        <v>#DIV/0!</v>
      </c>
      <c r="AI2649" t="e">
        <f t="shared" si="805"/>
        <v>#DIV/0!</v>
      </c>
      <c r="AJ2649" t="e">
        <f t="shared" si="806"/>
        <v>#DIV/0!</v>
      </c>
    </row>
    <row r="2650" spans="10:36" x14ac:dyDescent="0.25">
      <c r="J2650" t="e">
        <f t="shared" si="791"/>
        <v>#DIV/0!</v>
      </c>
      <c r="K2650" t="e">
        <f t="shared" si="792"/>
        <v>#DIV/0!</v>
      </c>
      <c r="L2650" t="e">
        <f t="shared" si="793"/>
        <v>#DIV/0!</v>
      </c>
      <c r="M2650" t="e">
        <f t="shared" si="794"/>
        <v>#DIV/0!</v>
      </c>
      <c r="N2650" t="e">
        <f t="shared" si="795"/>
        <v>#DIV/0!</v>
      </c>
      <c r="O2650" t="e">
        <f t="shared" si="796"/>
        <v>#DIV/0!</v>
      </c>
      <c r="P2650" t="e">
        <f t="shared" si="797"/>
        <v>#DIV/0!</v>
      </c>
      <c r="Q2650" t="e">
        <f t="shared" si="798"/>
        <v>#DIV/0!</v>
      </c>
      <c r="AC2650" t="e">
        <f t="shared" si="799"/>
        <v>#DIV/0!</v>
      </c>
      <c r="AD2650" t="e">
        <f t="shared" si="800"/>
        <v>#DIV/0!</v>
      </c>
      <c r="AE2650" t="e">
        <f t="shared" si="801"/>
        <v>#DIV/0!</v>
      </c>
      <c r="AF2650" t="e">
        <f t="shared" si="802"/>
        <v>#DIV/0!</v>
      </c>
      <c r="AG2650" t="e">
        <f t="shared" si="803"/>
        <v>#DIV/0!</v>
      </c>
      <c r="AH2650" t="e">
        <f t="shared" si="804"/>
        <v>#DIV/0!</v>
      </c>
      <c r="AI2650" t="e">
        <f t="shared" si="805"/>
        <v>#DIV/0!</v>
      </c>
      <c r="AJ2650" t="e">
        <f t="shared" si="806"/>
        <v>#DIV/0!</v>
      </c>
    </row>
    <row r="2651" spans="10:36" x14ac:dyDescent="0.25">
      <c r="J2651" t="e">
        <f t="shared" si="791"/>
        <v>#DIV/0!</v>
      </c>
      <c r="K2651" t="e">
        <f t="shared" si="792"/>
        <v>#DIV/0!</v>
      </c>
      <c r="L2651" t="e">
        <f t="shared" si="793"/>
        <v>#DIV/0!</v>
      </c>
      <c r="M2651" t="e">
        <f t="shared" si="794"/>
        <v>#DIV/0!</v>
      </c>
      <c r="N2651" t="e">
        <f t="shared" si="795"/>
        <v>#DIV/0!</v>
      </c>
      <c r="O2651" t="e">
        <f t="shared" si="796"/>
        <v>#DIV/0!</v>
      </c>
      <c r="P2651" t="e">
        <f t="shared" si="797"/>
        <v>#DIV/0!</v>
      </c>
      <c r="Q2651" t="e">
        <f t="shared" si="798"/>
        <v>#DIV/0!</v>
      </c>
      <c r="AC2651" t="e">
        <f t="shared" si="799"/>
        <v>#DIV/0!</v>
      </c>
      <c r="AD2651" t="e">
        <f t="shared" si="800"/>
        <v>#DIV/0!</v>
      </c>
      <c r="AE2651" t="e">
        <f t="shared" si="801"/>
        <v>#DIV/0!</v>
      </c>
      <c r="AF2651" t="e">
        <f t="shared" si="802"/>
        <v>#DIV/0!</v>
      </c>
      <c r="AG2651" t="e">
        <f t="shared" si="803"/>
        <v>#DIV/0!</v>
      </c>
      <c r="AH2651" t="e">
        <f t="shared" si="804"/>
        <v>#DIV/0!</v>
      </c>
      <c r="AI2651" t="e">
        <f t="shared" si="805"/>
        <v>#DIV/0!</v>
      </c>
      <c r="AJ2651" t="e">
        <f t="shared" si="806"/>
        <v>#DIV/0!</v>
      </c>
    </row>
    <row r="2652" spans="10:36" x14ac:dyDescent="0.25">
      <c r="J2652" t="e">
        <f t="shared" si="791"/>
        <v>#DIV/0!</v>
      </c>
      <c r="K2652" t="e">
        <f t="shared" si="792"/>
        <v>#DIV/0!</v>
      </c>
      <c r="L2652" t="e">
        <f t="shared" si="793"/>
        <v>#DIV/0!</v>
      </c>
      <c r="M2652" t="e">
        <f t="shared" si="794"/>
        <v>#DIV/0!</v>
      </c>
      <c r="N2652" t="e">
        <f t="shared" si="795"/>
        <v>#DIV/0!</v>
      </c>
      <c r="O2652" t="e">
        <f t="shared" si="796"/>
        <v>#DIV/0!</v>
      </c>
      <c r="P2652" t="e">
        <f t="shared" si="797"/>
        <v>#DIV/0!</v>
      </c>
      <c r="Q2652" t="e">
        <f t="shared" si="798"/>
        <v>#DIV/0!</v>
      </c>
      <c r="AC2652" t="e">
        <f t="shared" si="799"/>
        <v>#DIV/0!</v>
      </c>
      <c r="AD2652" t="e">
        <f t="shared" si="800"/>
        <v>#DIV/0!</v>
      </c>
      <c r="AE2652" t="e">
        <f t="shared" si="801"/>
        <v>#DIV/0!</v>
      </c>
      <c r="AF2652" t="e">
        <f t="shared" si="802"/>
        <v>#DIV/0!</v>
      </c>
      <c r="AG2652" t="e">
        <f t="shared" si="803"/>
        <v>#DIV/0!</v>
      </c>
      <c r="AH2652" t="e">
        <f t="shared" si="804"/>
        <v>#DIV/0!</v>
      </c>
      <c r="AI2652" t="e">
        <f t="shared" si="805"/>
        <v>#DIV/0!</v>
      </c>
      <c r="AJ2652" t="e">
        <f t="shared" si="806"/>
        <v>#DIV/0!</v>
      </c>
    </row>
    <row r="2653" spans="10:36" x14ac:dyDescent="0.25">
      <c r="J2653" t="e">
        <f t="shared" si="791"/>
        <v>#DIV/0!</v>
      </c>
      <c r="K2653" t="e">
        <f t="shared" si="792"/>
        <v>#DIV/0!</v>
      </c>
      <c r="L2653" t="e">
        <f t="shared" si="793"/>
        <v>#DIV/0!</v>
      </c>
      <c r="M2653" t="e">
        <f t="shared" si="794"/>
        <v>#DIV/0!</v>
      </c>
      <c r="N2653" t="e">
        <f t="shared" si="795"/>
        <v>#DIV/0!</v>
      </c>
      <c r="O2653" t="e">
        <f t="shared" si="796"/>
        <v>#DIV/0!</v>
      </c>
      <c r="P2653" t="e">
        <f t="shared" si="797"/>
        <v>#DIV/0!</v>
      </c>
      <c r="Q2653" t="e">
        <f t="shared" si="798"/>
        <v>#DIV/0!</v>
      </c>
      <c r="AC2653" t="e">
        <f t="shared" si="799"/>
        <v>#DIV/0!</v>
      </c>
      <c r="AD2653" t="e">
        <f t="shared" si="800"/>
        <v>#DIV/0!</v>
      </c>
      <c r="AE2653" t="e">
        <f t="shared" si="801"/>
        <v>#DIV/0!</v>
      </c>
      <c r="AF2653" t="e">
        <f t="shared" si="802"/>
        <v>#DIV/0!</v>
      </c>
      <c r="AG2653" t="e">
        <f t="shared" si="803"/>
        <v>#DIV/0!</v>
      </c>
      <c r="AH2653" t="e">
        <f t="shared" si="804"/>
        <v>#DIV/0!</v>
      </c>
      <c r="AI2653" t="e">
        <f t="shared" si="805"/>
        <v>#DIV/0!</v>
      </c>
      <c r="AJ2653" t="e">
        <f t="shared" si="806"/>
        <v>#DIV/0!</v>
      </c>
    </row>
    <row r="2654" spans="10:36" x14ac:dyDescent="0.25">
      <c r="J2654" t="e">
        <f t="shared" si="791"/>
        <v>#DIV/0!</v>
      </c>
      <c r="K2654" t="e">
        <f t="shared" si="792"/>
        <v>#DIV/0!</v>
      </c>
      <c r="L2654" t="e">
        <f t="shared" si="793"/>
        <v>#DIV/0!</v>
      </c>
      <c r="M2654" t="e">
        <f t="shared" si="794"/>
        <v>#DIV/0!</v>
      </c>
      <c r="N2654" t="e">
        <f t="shared" si="795"/>
        <v>#DIV/0!</v>
      </c>
      <c r="O2654" t="e">
        <f t="shared" si="796"/>
        <v>#DIV/0!</v>
      </c>
      <c r="P2654" t="e">
        <f t="shared" si="797"/>
        <v>#DIV/0!</v>
      </c>
      <c r="Q2654" t="e">
        <f t="shared" si="798"/>
        <v>#DIV/0!</v>
      </c>
      <c r="AC2654" t="e">
        <f t="shared" si="799"/>
        <v>#DIV/0!</v>
      </c>
      <c r="AD2654" t="e">
        <f t="shared" si="800"/>
        <v>#DIV/0!</v>
      </c>
      <c r="AE2654" t="e">
        <f t="shared" si="801"/>
        <v>#DIV/0!</v>
      </c>
      <c r="AF2654" t="e">
        <f t="shared" si="802"/>
        <v>#DIV/0!</v>
      </c>
      <c r="AG2654" t="e">
        <f t="shared" si="803"/>
        <v>#DIV/0!</v>
      </c>
      <c r="AH2654" t="e">
        <f t="shared" si="804"/>
        <v>#DIV/0!</v>
      </c>
      <c r="AI2654" t="e">
        <f t="shared" si="805"/>
        <v>#DIV/0!</v>
      </c>
      <c r="AJ2654" t="e">
        <f t="shared" si="806"/>
        <v>#DIV/0!</v>
      </c>
    </row>
    <row r="2655" spans="10:36" x14ac:dyDescent="0.25">
      <c r="J2655" t="e">
        <f t="shared" si="791"/>
        <v>#DIV/0!</v>
      </c>
      <c r="K2655" t="e">
        <f t="shared" si="792"/>
        <v>#DIV/0!</v>
      </c>
      <c r="L2655" t="e">
        <f t="shared" si="793"/>
        <v>#DIV/0!</v>
      </c>
      <c r="M2655" t="e">
        <f t="shared" si="794"/>
        <v>#DIV/0!</v>
      </c>
      <c r="N2655" t="e">
        <f t="shared" si="795"/>
        <v>#DIV/0!</v>
      </c>
      <c r="O2655" t="e">
        <f t="shared" si="796"/>
        <v>#DIV/0!</v>
      </c>
      <c r="P2655" t="e">
        <f t="shared" si="797"/>
        <v>#DIV/0!</v>
      </c>
      <c r="Q2655" t="e">
        <f t="shared" si="798"/>
        <v>#DIV/0!</v>
      </c>
      <c r="AC2655" t="e">
        <f t="shared" si="799"/>
        <v>#DIV/0!</v>
      </c>
      <c r="AD2655" t="e">
        <f t="shared" si="800"/>
        <v>#DIV/0!</v>
      </c>
      <c r="AE2655" t="e">
        <f t="shared" si="801"/>
        <v>#DIV/0!</v>
      </c>
      <c r="AF2655" t="e">
        <f t="shared" si="802"/>
        <v>#DIV/0!</v>
      </c>
      <c r="AG2655" t="e">
        <f t="shared" si="803"/>
        <v>#DIV/0!</v>
      </c>
      <c r="AH2655" t="e">
        <f t="shared" si="804"/>
        <v>#DIV/0!</v>
      </c>
      <c r="AI2655" t="e">
        <f t="shared" si="805"/>
        <v>#DIV/0!</v>
      </c>
      <c r="AJ2655" t="e">
        <f t="shared" si="806"/>
        <v>#DIV/0!</v>
      </c>
    </row>
    <row r="2656" spans="10:36" x14ac:dyDescent="0.25">
      <c r="J2656" t="e">
        <f t="shared" si="791"/>
        <v>#DIV/0!</v>
      </c>
      <c r="K2656" t="e">
        <f t="shared" si="792"/>
        <v>#DIV/0!</v>
      </c>
      <c r="L2656" t="e">
        <f t="shared" si="793"/>
        <v>#DIV/0!</v>
      </c>
      <c r="M2656" t="e">
        <f t="shared" si="794"/>
        <v>#DIV/0!</v>
      </c>
      <c r="N2656" t="e">
        <f t="shared" si="795"/>
        <v>#DIV/0!</v>
      </c>
      <c r="O2656" t="e">
        <f t="shared" si="796"/>
        <v>#DIV/0!</v>
      </c>
      <c r="P2656" t="e">
        <f t="shared" si="797"/>
        <v>#DIV/0!</v>
      </c>
      <c r="Q2656" t="e">
        <f t="shared" si="798"/>
        <v>#DIV/0!</v>
      </c>
      <c r="AC2656" t="e">
        <f t="shared" si="799"/>
        <v>#DIV/0!</v>
      </c>
      <c r="AD2656" t="e">
        <f t="shared" si="800"/>
        <v>#DIV/0!</v>
      </c>
      <c r="AE2656" t="e">
        <f t="shared" si="801"/>
        <v>#DIV/0!</v>
      </c>
      <c r="AF2656" t="e">
        <f t="shared" si="802"/>
        <v>#DIV/0!</v>
      </c>
      <c r="AG2656" t="e">
        <f t="shared" si="803"/>
        <v>#DIV/0!</v>
      </c>
      <c r="AH2656" t="e">
        <f t="shared" si="804"/>
        <v>#DIV/0!</v>
      </c>
      <c r="AI2656" t="e">
        <f t="shared" si="805"/>
        <v>#DIV/0!</v>
      </c>
      <c r="AJ2656" t="e">
        <f t="shared" si="806"/>
        <v>#DIV/0!</v>
      </c>
    </row>
    <row r="2657" spans="10:36" x14ac:dyDescent="0.25">
      <c r="J2657" t="e">
        <f t="shared" si="791"/>
        <v>#DIV/0!</v>
      </c>
      <c r="K2657" t="e">
        <f t="shared" si="792"/>
        <v>#DIV/0!</v>
      </c>
      <c r="L2657" t="e">
        <f t="shared" si="793"/>
        <v>#DIV/0!</v>
      </c>
      <c r="M2657" t="e">
        <f t="shared" si="794"/>
        <v>#DIV/0!</v>
      </c>
      <c r="N2657" t="e">
        <f t="shared" si="795"/>
        <v>#DIV/0!</v>
      </c>
      <c r="O2657" t="e">
        <f t="shared" si="796"/>
        <v>#DIV/0!</v>
      </c>
      <c r="P2657" t="e">
        <f t="shared" si="797"/>
        <v>#DIV/0!</v>
      </c>
      <c r="Q2657" t="e">
        <f t="shared" si="798"/>
        <v>#DIV/0!</v>
      </c>
      <c r="AC2657" t="e">
        <f t="shared" si="799"/>
        <v>#DIV/0!</v>
      </c>
      <c r="AD2657" t="e">
        <f t="shared" si="800"/>
        <v>#DIV/0!</v>
      </c>
      <c r="AE2657" t="e">
        <f t="shared" si="801"/>
        <v>#DIV/0!</v>
      </c>
      <c r="AF2657" t="e">
        <f t="shared" si="802"/>
        <v>#DIV/0!</v>
      </c>
      <c r="AG2657" t="e">
        <f t="shared" si="803"/>
        <v>#DIV/0!</v>
      </c>
      <c r="AH2657" t="e">
        <f t="shared" si="804"/>
        <v>#DIV/0!</v>
      </c>
      <c r="AI2657" t="e">
        <f t="shared" si="805"/>
        <v>#DIV/0!</v>
      </c>
      <c r="AJ2657" t="e">
        <f t="shared" si="806"/>
        <v>#DIV/0!</v>
      </c>
    </row>
    <row r="2658" spans="10:36" x14ac:dyDescent="0.25">
      <c r="J2658" t="e">
        <f t="shared" si="791"/>
        <v>#DIV/0!</v>
      </c>
      <c r="K2658" t="e">
        <f t="shared" si="792"/>
        <v>#DIV/0!</v>
      </c>
      <c r="L2658" t="e">
        <f t="shared" si="793"/>
        <v>#DIV/0!</v>
      </c>
      <c r="M2658" t="e">
        <f t="shared" si="794"/>
        <v>#DIV/0!</v>
      </c>
      <c r="N2658" t="e">
        <f t="shared" si="795"/>
        <v>#DIV/0!</v>
      </c>
      <c r="O2658" t="e">
        <f t="shared" si="796"/>
        <v>#DIV/0!</v>
      </c>
      <c r="P2658" t="e">
        <f t="shared" si="797"/>
        <v>#DIV/0!</v>
      </c>
      <c r="Q2658" t="e">
        <f t="shared" si="798"/>
        <v>#DIV/0!</v>
      </c>
      <c r="AC2658" t="e">
        <f t="shared" si="799"/>
        <v>#DIV/0!</v>
      </c>
      <c r="AD2658" t="e">
        <f t="shared" si="800"/>
        <v>#DIV/0!</v>
      </c>
      <c r="AE2658" t="e">
        <f t="shared" si="801"/>
        <v>#DIV/0!</v>
      </c>
      <c r="AF2658" t="e">
        <f t="shared" si="802"/>
        <v>#DIV/0!</v>
      </c>
      <c r="AG2658" t="e">
        <f t="shared" si="803"/>
        <v>#DIV/0!</v>
      </c>
      <c r="AH2658" t="e">
        <f t="shared" si="804"/>
        <v>#DIV/0!</v>
      </c>
      <c r="AI2658" t="e">
        <f t="shared" si="805"/>
        <v>#DIV/0!</v>
      </c>
      <c r="AJ2658" t="e">
        <f t="shared" si="806"/>
        <v>#DIV/0!</v>
      </c>
    </row>
    <row r="2659" spans="10:36" x14ac:dyDescent="0.25">
      <c r="J2659" t="e">
        <f t="shared" si="791"/>
        <v>#DIV/0!</v>
      </c>
      <c r="K2659" t="e">
        <f t="shared" si="792"/>
        <v>#DIV/0!</v>
      </c>
      <c r="L2659" t="e">
        <f t="shared" si="793"/>
        <v>#DIV/0!</v>
      </c>
      <c r="M2659" t="e">
        <f t="shared" si="794"/>
        <v>#DIV/0!</v>
      </c>
      <c r="N2659" t="e">
        <f t="shared" si="795"/>
        <v>#DIV/0!</v>
      </c>
      <c r="O2659" t="e">
        <f t="shared" si="796"/>
        <v>#DIV/0!</v>
      </c>
      <c r="P2659" t="e">
        <f t="shared" si="797"/>
        <v>#DIV/0!</v>
      </c>
      <c r="Q2659" t="e">
        <f t="shared" si="798"/>
        <v>#DIV/0!</v>
      </c>
      <c r="AC2659" t="e">
        <f t="shared" si="799"/>
        <v>#DIV/0!</v>
      </c>
      <c r="AD2659" t="e">
        <f t="shared" si="800"/>
        <v>#DIV/0!</v>
      </c>
      <c r="AE2659" t="e">
        <f t="shared" si="801"/>
        <v>#DIV/0!</v>
      </c>
      <c r="AF2659" t="e">
        <f t="shared" si="802"/>
        <v>#DIV/0!</v>
      </c>
      <c r="AG2659" t="e">
        <f t="shared" si="803"/>
        <v>#DIV/0!</v>
      </c>
      <c r="AH2659" t="e">
        <f t="shared" si="804"/>
        <v>#DIV/0!</v>
      </c>
      <c r="AI2659" t="e">
        <f t="shared" si="805"/>
        <v>#DIV/0!</v>
      </c>
      <c r="AJ2659" t="e">
        <f t="shared" si="806"/>
        <v>#DIV/0!</v>
      </c>
    </row>
    <row r="2660" spans="10:36" x14ac:dyDescent="0.25">
      <c r="J2660" t="e">
        <f t="shared" si="791"/>
        <v>#DIV/0!</v>
      </c>
      <c r="K2660" t="e">
        <f t="shared" si="792"/>
        <v>#DIV/0!</v>
      </c>
      <c r="L2660" t="e">
        <f t="shared" si="793"/>
        <v>#DIV/0!</v>
      </c>
      <c r="M2660" t="e">
        <f t="shared" si="794"/>
        <v>#DIV/0!</v>
      </c>
      <c r="N2660" t="e">
        <f t="shared" si="795"/>
        <v>#DIV/0!</v>
      </c>
      <c r="O2660" t="e">
        <f t="shared" si="796"/>
        <v>#DIV/0!</v>
      </c>
      <c r="P2660" t="e">
        <f t="shared" si="797"/>
        <v>#DIV/0!</v>
      </c>
      <c r="Q2660" t="e">
        <f t="shared" si="798"/>
        <v>#DIV/0!</v>
      </c>
      <c r="AC2660" t="e">
        <f t="shared" si="799"/>
        <v>#DIV/0!</v>
      </c>
      <c r="AD2660" t="e">
        <f t="shared" si="800"/>
        <v>#DIV/0!</v>
      </c>
      <c r="AE2660" t="e">
        <f t="shared" si="801"/>
        <v>#DIV/0!</v>
      </c>
      <c r="AF2660" t="e">
        <f t="shared" si="802"/>
        <v>#DIV/0!</v>
      </c>
      <c r="AG2660" t="e">
        <f t="shared" si="803"/>
        <v>#DIV/0!</v>
      </c>
      <c r="AH2660" t="e">
        <f t="shared" si="804"/>
        <v>#DIV/0!</v>
      </c>
      <c r="AI2660" t="e">
        <f t="shared" si="805"/>
        <v>#DIV/0!</v>
      </c>
      <c r="AJ2660" t="e">
        <f t="shared" si="806"/>
        <v>#DIV/0!</v>
      </c>
    </row>
    <row r="2661" spans="10:36" x14ac:dyDescent="0.25">
      <c r="J2661" t="e">
        <f t="shared" si="791"/>
        <v>#DIV/0!</v>
      </c>
      <c r="K2661" t="e">
        <f t="shared" si="792"/>
        <v>#DIV/0!</v>
      </c>
      <c r="L2661" t="e">
        <f t="shared" si="793"/>
        <v>#DIV/0!</v>
      </c>
      <c r="M2661" t="e">
        <f t="shared" si="794"/>
        <v>#DIV/0!</v>
      </c>
      <c r="N2661" t="e">
        <f t="shared" si="795"/>
        <v>#DIV/0!</v>
      </c>
      <c r="O2661" t="e">
        <f t="shared" si="796"/>
        <v>#DIV/0!</v>
      </c>
      <c r="P2661" t="e">
        <f t="shared" si="797"/>
        <v>#DIV/0!</v>
      </c>
      <c r="Q2661" t="e">
        <f t="shared" si="798"/>
        <v>#DIV/0!</v>
      </c>
      <c r="AC2661" t="e">
        <f t="shared" si="799"/>
        <v>#DIV/0!</v>
      </c>
      <c r="AD2661" t="e">
        <f t="shared" si="800"/>
        <v>#DIV/0!</v>
      </c>
      <c r="AE2661" t="e">
        <f t="shared" si="801"/>
        <v>#DIV/0!</v>
      </c>
      <c r="AF2661" t="e">
        <f t="shared" si="802"/>
        <v>#DIV/0!</v>
      </c>
      <c r="AG2661" t="e">
        <f t="shared" si="803"/>
        <v>#DIV/0!</v>
      </c>
      <c r="AH2661" t="e">
        <f t="shared" si="804"/>
        <v>#DIV/0!</v>
      </c>
      <c r="AI2661" t="e">
        <f t="shared" si="805"/>
        <v>#DIV/0!</v>
      </c>
      <c r="AJ2661" t="e">
        <f t="shared" si="806"/>
        <v>#DIV/0!</v>
      </c>
    </row>
    <row r="2662" spans="10:36" x14ac:dyDescent="0.25">
      <c r="J2662" t="e">
        <f t="shared" si="791"/>
        <v>#DIV/0!</v>
      </c>
      <c r="K2662" t="e">
        <f t="shared" si="792"/>
        <v>#DIV/0!</v>
      </c>
      <c r="L2662" t="e">
        <f t="shared" si="793"/>
        <v>#DIV/0!</v>
      </c>
      <c r="M2662" t="e">
        <f t="shared" si="794"/>
        <v>#DIV/0!</v>
      </c>
      <c r="N2662" t="e">
        <f t="shared" si="795"/>
        <v>#DIV/0!</v>
      </c>
      <c r="O2662" t="e">
        <f t="shared" si="796"/>
        <v>#DIV/0!</v>
      </c>
      <c r="P2662" t="e">
        <f t="shared" si="797"/>
        <v>#DIV/0!</v>
      </c>
      <c r="Q2662" t="e">
        <f t="shared" si="798"/>
        <v>#DIV/0!</v>
      </c>
      <c r="AC2662" t="e">
        <f t="shared" si="799"/>
        <v>#DIV/0!</v>
      </c>
      <c r="AD2662" t="e">
        <f t="shared" si="800"/>
        <v>#DIV/0!</v>
      </c>
      <c r="AE2662" t="e">
        <f t="shared" si="801"/>
        <v>#DIV/0!</v>
      </c>
      <c r="AF2662" t="e">
        <f t="shared" si="802"/>
        <v>#DIV/0!</v>
      </c>
      <c r="AG2662" t="e">
        <f t="shared" si="803"/>
        <v>#DIV/0!</v>
      </c>
      <c r="AH2662" t="e">
        <f t="shared" si="804"/>
        <v>#DIV/0!</v>
      </c>
      <c r="AI2662" t="e">
        <f t="shared" si="805"/>
        <v>#DIV/0!</v>
      </c>
      <c r="AJ2662" t="e">
        <f t="shared" si="806"/>
        <v>#DIV/0!</v>
      </c>
    </row>
    <row r="2663" spans="10:36" x14ac:dyDescent="0.25">
      <c r="J2663" t="e">
        <f t="shared" si="791"/>
        <v>#DIV/0!</v>
      </c>
      <c r="K2663" t="e">
        <f t="shared" si="792"/>
        <v>#DIV/0!</v>
      </c>
      <c r="L2663" t="e">
        <f t="shared" si="793"/>
        <v>#DIV/0!</v>
      </c>
      <c r="M2663" t="e">
        <f t="shared" si="794"/>
        <v>#DIV/0!</v>
      </c>
      <c r="N2663" t="e">
        <f t="shared" si="795"/>
        <v>#DIV/0!</v>
      </c>
      <c r="O2663" t="e">
        <f t="shared" si="796"/>
        <v>#DIV/0!</v>
      </c>
      <c r="P2663" t="e">
        <f t="shared" si="797"/>
        <v>#DIV/0!</v>
      </c>
      <c r="Q2663" t="e">
        <f t="shared" si="798"/>
        <v>#DIV/0!</v>
      </c>
      <c r="AC2663" t="e">
        <f t="shared" si="799"/>
        <v>#DIV/0!</v>
      </c>
      <c r="AD2663" t="e">
        <f t="shared" si="800"/>
        <v>#DIV/0!</v>
      </c>
      <c r="AE2663" t="e">
        <f t="shared" si="801"/>
        <v>#DIV/0!</v>
      </c>
      <c r="AF2663" t="e">
        <f t="shared" si="802"/>
        <v>#DIV/0!</v>
      </c>
      <c r="AG2663" t="e">
        <f t="shared" si="803"/>
        <v>#DIV/0!</v>
      </c>
      <c r="AH2663" t="e">
        <f t="shared" si="804"/>
        <v>#DIV/0!</v>
      </c>
      <c r="AI2663" t="e">
        <f t="shared" si="805"/>
        <v>#DIV/0!</v>
      </c>
      <c r="AJ2663" t="e">
        <f t="shared" si="806"/>
        <v>#DIV/0!</v>
      </c>
    </row>
    <row r="2664" spans="10:36" x14ac:dyDescent="0.25">
      <c r="J2664" t="e">
        <f t="shared" si="791"/>
        <v>#DIV/0!</v>
      </c>
      <c r="K2664" t="e">
        <f t="shared" si="792"/>
        <v>#DIV/0!</v>
      </c>
      <c r="L2664" t="e">
        <f t="shared" si="793"/>
        <v>#DIV/0!</v>
      </c>
      <c r="M2664" t="e">
        <f t="shared" si="794"/>
        <v>#DIV/0!</v>
      </c>
      <c r="N2664" t="e">
        <f t="shared" si="795"/>
        <v>#DIV/0!</v>
      </c>
      <c r="O2664" t="e">
        <f t="shared" si="796"/>
        <v>#DIV/0!</v>
      </c>
      <c r="P2664" t="e">
        <f t="shared" si="797"/>
        <v>#DIV/0!</v>
      </c>
      <c r="Q2664" t="e">
        <f t="shared" si="798"/>
        <v>#DIV/0!</v>
      </c>
      <c r="AC2664" t="e">
        <f t="shared" si="799"/>
        <v>#DIV/0!</v>
      </c>
      <c r="AD2664" t="e">
        <f t="shared" si="800"/>
        <v>#DIV/0!</v>
      </c>
      <c r="AE2664" t="e">
        <f t="shared" si="801"/>
        <v>#DIV/0!</v>
      </c>
      <c r="AF2664" t="e">
        <f t="shared" si="802"/>
        <v>#DIV/0!</v>
      </c>
      <c r="AG2664" t="e">
        <f t="shared" si="803"/>
        <v>#DIV/0!</v>
      </c>
      <c r="AH2664" t="e">
        <f t="shared" si="804"/>
        <v>#DIV/0!</v>
      </c>
      <c r="AI2664" t="e">
        <f t="shared" si="805"/>
        <v>#DIV/0!</v>
      </c>
      <c r="AJ2664" t="e">
        <f t="shared" si="806"/>
        <v>#DIV/0!</v>
      </c>
    </row>
    <row r="2665" spans="10:36" x14ac:dyDescent="0.25">
      <c r="J2665" t="e">
        <f t="shared" si="791"/>
        <v>#DIV/0!</v>
      </c>
      <c r="K2665" t="e">
        <f t="shared" si="792"/>
        <v>#DIV/0!</v>
      </c>
      <c r="L2665" t="e">
        <f t="shared" si="793"/>
        <v>#DIV/0!</v>
      </c>
      <c r="M2665" t="e">
        <f t="shared" si="794"/>
        <v>#DIV/0!</v>
      </c>
      <c r="N2665" t="e">
        <f t="shared" si="795"/>
        <v>#DIV/0!</v>
      </c>
      <c r="O2665" t="e">
        <f t="shared" si="796"/>
        <v>#DIV/0!</v>
      </c>
      <c r="P2665" t="e">
        <f t="shared" si="797"/>
        <v>#DIV/0!</v>
      </c>
      <c r="Q2665" t="e">
        <f t="shared" si="798"/>
        <v>#DIV/0!</v>
      </c>
      <c r="AC2665" t="e">
        <f t="shared" si="799"/>
        <v>#DIV/0!</v>
      </c>
      <c r="AD2665" t="e">
        <f t="shared" si="800"/>
        <v>#DIV/0!</v>
      </c>
      <c r="AE2665" t="e">
        <f t="shared" si="801"/>
        <v>#DIV/0!</v>
      </c>
      <c r="AF2665" t="e">
        <f t="shared" si="802"/>
        <v>#DIV/0!</v>
      </c>
      <c r="AG2665" t="e">
        <f t="shared" si="803"/>
        <v>#DIV/0!</v>
      </c>
      <c r="AH2665" t="e">
        <f t="shared" si="804"/>
        <v>#DIV/0!</v>
      </c>
      <c r="AI2665" t="e">
        <f t="shared" si="805"/>
        <v>#DIV/0!</v>
      </c>
      <c r="AJ2665" t="e">
        <f t="shared" si="806"/>
        <v>#DIV/0!</v>
      </c>
    </row>
    <row r="2666" spans="10:36" x14ac:dyDescent="0.25">
      <c r="J2666" t="e">
        <f t="shared" si="791"/>
        <v>#DIV/0!</v>
      </c>
      <c r="K2666" t="e">
        <f t="shared" si="792"/>
        <v>#DIV/0!</v>
      </c>
      <c r="L2666" t="e">
        <f t="shared" si="793"/>
        <v>#DIV/0!</v>
      </c>
      <c r="M2666" t="e">
        <f t="shared" si="794"/>
        <v>#DIV/0!</v>
      </c>
      <c r="N2666" t="e">
        <f t="shared" si="795"/>
        <v>#DIV/0!</v>
      </c>
      <c r="O2666" t="e">
        <f t="shared" si="796"/>
        <v>#DIV/0!</v>
      </c>
      <c r="P2666" t="e">
        <f t="shared" si="797"/>
        <v>#DIV/0!</v>
      </c>
      <c r="Q2666" t="e">
        <f t="shared" si="798"/>
        <v>#DIV/0!</v>
      </c>
      <c r="AC2666" t="e">
        <f t="shared" si="799"/>
        <v>#DIV/0!</v>
      </c>
      <c r="AD2666" t="e">
        <f t="shared" si="800"/>
        <v>#DIV/0!</v>
      </c>
      <c r="AE2666" t="e">
        <f t="shared" si="801"/>
        <v>#DIV/0!</v>
      </c>
      <c r="AF2666" t="e">
        <f t="shared" si="802"/>
        <v>#DIV/0!</v>
      </c>
      <c r="AG2666" t="e">
        <f t="shared" si="803"/>
        <v>#DIV/0!</v>
      </c>
      <c r="AH2666" t="e">
        <f t="shared" si="804"/>
        <v>#DIV/0!</v>
      </c>
      <c r="AI2666" t="e">
        <f t="shared" si="805"/>
        <v>#DIV/0!</v>
      </c>
      <c r="AJ2666" t="e">
        <f t="shared" si="806"/>
        <v>#DIV/0!</v>
      </c>
    </row>
    <row r="2667" spans="10:36" x14ac:dyDescent="0.25">
      <c r="J2667" t="e">
        <f t="shared" si="791"/>
        <v>#DIV/0!</v>
      </c>
      <c r="K2667" t="e">
        <f t="shared" si="792"/>
        <v>#DIV/0!</v>
      </c>
      <c r="L2667" t="e">
        <f t="shared" si="793"/>
        <v>#DIV/0!</v>
      </c>
      <c r="M2667" t="e">
        <f t="shared" si="794"/>
        <v>#DIV/0!</v>
      </c>
      <c r="N2667" t="e">
        <f t="shared" si="795"/>
        <v>#DIV/0!</v>
      </c>
      <c r="O2667" t="e">
        <f t="shared" si="796"/>
        <v>#DIV/0!</v>
      </c>
      <c r="P2667" t="e">
        <f t="shared" si="797"/>
        <v>#DIV/0!</v>
      </c>
      <c r="Q2667" t="e">
        <f t="shared" si="798"/>
        <v>#DIV/0!</v>
      </c>
      <c r="AC2667" t="e">
        <f t="shared" si="799"/>
        <v>#DIV/0!</v>
      </c>
      <c r="AD2667" t="e">
        <f t="shared" si="800"/>
        <v>#DIV/0!</v>
      </c>
      <c r="AE2667" t="e">
        <f t="shared" si="801"/>
        <v>#DIV/0!</v>
      </c>
      <c r="AF2667" t="e">
        <f t="shared" si="802"/>
        <v>#DIV/0!</v>
      </c>
      <c r="AG2667" t="e">
        <f t="shared" si="803"/>
        <v>#DIV/0!</v>
      </c>
      <c r="AH2667" t="e">
        <f t="shared" si="804"/>
        <v>#DIV/0!</v>
      </c>
      <c r="AI2667" t="e">
        <f t="shared" si="805"/>
        <v>#DIV/0!</v>
      </c>
      <c r="AJ2667" t="e">
        <f t="shared" si="806"/>
        <v>#DIV/0!</v>
      </c>
    </row>
    <row r="2668" spans="10:36" x14ac:dyDescent="0.25">
      <c r="J2668" t="e">
        <f t="shared" si="791"/>
        <v>#DIV/0!</v>
      </c>
      <c r="K2668" t="e">
        <f t="shared" si="792"/>
        <v>#DIV/0!</v>
      </c>
      <c r="L2668" t="e">
        <f t="shared" si="793"/>
        <v>#DIV/0!</v>
      </c>
      <c r="M2668" t="e">
        <f t="shared" si="794"/>
        <v>#DIV/0!</v>
      </c>
      <c r="N2668" t="e">
        <f t="shared" si="795"/>
        <v>#DIV/0!</v>
      </c>
      <c r="O2668" t="e">
        <f t="shared" si="796"/>
        <v>#DIV/0!</v>
      </c>
      <c r="P2668" t="e">
        <f t="shared" si="797"/>
        <v>#DIV/0!</v>
      </c>
      <c r="Q2668" t="e">
        <f t="shared" si="798"/>
        <v>#DIV/0!</v>
      </c>
      <c r="AC2668" t="e">
        <f t="shared" si="799"/>
        <v>#DIV/0!</v>
      </c>
      <c r="AD2668" t="e">
        <f t="shared" si="800"/>
        <v>#DIV/0!</v>
      </c>
      <c r="AE2668" t="e">
        <f t="shared" si="801"/>
        <v>#DIV/0!</v>
      </c>
      <c r="AF2668" t="e">
        <f t="shared" si="802"/>
        <v>#DIV/0!</v>
      </c>
      <c r="AG2668" t="e">
        <f t="shared" si="803"/>
        <v>#DIV/0!</v>
      </c>
      <c r="AH2668" t="e">
        <f t="shared" si="804"/>
        <v>#DIV/0!</v>
      </c>
      <c r="AI2668" t="e">
        <f t="shared" si="805"/>
        <v>#DIV/0!</v>
      </c>
      <c r="AJ2668" t="e">
        <f t="shared" si="806"/>
        <v>#DIV/0!</v>
      </c>
    </row>
    <row r="2669" spans="10:36" x14ac:dyDescent="0.25">
      <c r="J2669" t="e">
        <f t="shared" si="791"/>
        <v>#DIV/0!</v>
      </c>
      <c r="K2669" t="e">
        <f t="shared" si="792"/>
        <v>#DIV/0!</v>
      </c>
      <c r="L2669" t="e">
        <f t="shared" si="793"/>
        <v>#DIV/0!</v>
      </c>
      <c r="M2669" t="e">
        <f t="shared" si="794"/>
        <v>#DIV/0!</v>
      </c>
      <c r="N2669" t="e">
        <f t="shared" si="795"/>
        <v>#DIV/0!</v>
      </c>
      <c r="O2669" t="e">
        <f t="shared" si="796"/>
        <v>#DIV/0!</v>
      </c>
      <c r="P2669" t="e">
        <f t="shared" si="797"/>
        <v>#DIV/0!</v>
      </c>
      <c r="Q2669" t="e">
        <f t="shared" si="798"/>
        <v>#DIV/0!</v>
      </c>
      <c r="AC2669" t="e">
        <f t="shared" si="799"/>
        <v>#DIV/0!</v>
      </c>
      <c r="AD2669" t="e">
        <f t="shared" si="800"/>
        <v>#DIV/0!</v>
      </c>
      <c r="AE2669" t="e">
        <f t="shared" si="801"/>
        <v>#DIV/0!</v>
      </c>
      <c r="AF2669" t="e">
        <f t="shared" si="802"/>
        <v>#DIV/0!</v>
      </c>
      <c r="AG2669" t="e">
        <f t="shared" si="803"/>
        <v>#DIV/0!</v>
      </c>
      <c r="AH2669" t="e">
        <f t="shared" si="804"/>
        <v>#DIV/0!</v>
      </c>
      <c r="AI2669" t="e">
        <f t="shared" si="805"/>
        <v>#DIV/0!</v>
      </c>
      <c r="AJ2669" t="e">
        <f t="shared" si="806"/>
        <v>#DIV/0!</v>
      </c>
    </row>
    <row r="2670" spans="10:36" x14ac:dyDescent="0.25">
      <c r="J2670" t="e">
        <f t="shared" si="791"/>
        <v>#DIV/0!</v>
      </c>
      <c r="K2670" t="e">
        <f t="shared" si="792"/>
        <v>#DIV/0!</v>
      </c>
      <c r="L2670" t="e">
        <f t="shared" si="793"/>
        <v>#DIV/0!</v>
      </c>
      <c r="M2670" t="e">
        <f t="shared" si="794"/>
        <v>#DIV/0!</v>
      </c>
      <c r="N2670" t="e">
        <f t="shared" si="795"/>
        <v>#DIV/0!</v>
      </c>
      <c r="O2670" t="e">
        <f t="shared" si="796"/>
        <v>#DIV/0!</v>
      </c>
      <c r="P2670" t="e">
        <f t="shared" si="797"/>
        <v>#DIV/0!</v>
      </c>
      <c r="Q2670" t="e">
        <f t="shared" si="798"/>
        <v>#DIV/0!</v>
      </c>
      <c r="AC2670" t="e">
        <f t="shared" si="799"/>
        <v>#DIV/0!</v>
      </c>
      <c r="AD2670" t="e">
        <f t="shared" si="800"/>
        <v>#DIV/0!</v>
      </c>
      <c r="AE2670" t="e">
        <f t="shared" si="801"/>
        <v>#DIV/0!</v>
      </c>
      <c r="AF2670" t="e">
        <f t="shared" si="802"/>
        <v>#DIV/0!</v>
      </c>
      <c r="AG2670" t="e">
        <f t="shared" si="803"/>
        <v>#DIV/0!</v>
      </c>
      <c r="AH2670" t="e">
        <f t="shared" si="804"/>
        <v>#DIV/0!</v>
      </c>
      <c r="AI2670" t="e">
        <f t="shared" si="805"/>
        <v>#DIV/0!</v>
      </c>
      <c r="AJ2670" t="e">
        <f t="shared" si="806"/>
        <v>#DIV/0!</v>
      </c>
    </row>
    <row r="2671" spans="10:36" x14ac:dyDescent="0.25">
      <c r="J2671" t="e">
        <f t="shared" si="791"/>
        <v>#DIV/0!</v>
      </c>
      <c r="K2671" t="e">
        <f t="shared" si="792"/>
        <v>#DIV/0!</v>
      </c>
      <c r="L2671" t="e">
        <f t="shared" si="793"/>
        <v>#DIV/0!</v>
      </c>
      <c r="M2671" t="e">
        <f t="shared" si="794"/>
        <v>#DIV/0!</v>
      </c>
      <c r="N2671" t="e">
        <f t="shared" si="795"/>
        <v>#DIV/0!</v>
      </c>
      <c r="O2671" t="e">
        <f t="shared" si="796"/>
        <v>#DIV/0!</v>
      </c>
      <c r="P2671" t="e">
        <f t="shared" si="797"/>
        <v>#DIV/0!</v>
      </c>
      <c r="Q2671" t="e">
        <f t="shared" si="798"/>
        <v>#DIV/0!</v>
      </c>
      <c r="AC2671" t="e">
        <f t="shared" si="799"/>
        <v>#DIV/0!</v>
      </c>
      <c r="AD2671" t="e">
        <f t="shared" si="800"/>
        <v>#DIV/0!</v>
      </c>
      <c r="AE2671" t="e">
        <f t="shared" si="801"/>
        <v>#DIV/0!</v>
      </c>
      <c r="AF2671" t="e">
        <f t="shared" si="802"/>
        <v>#DIV/0!</v>
      </c>
      <c r="AG2671" t="e">
        <f t="shared" si="803"/>
        <v>#DIV/0!</v>
      </c>
      <c r="AH2671" t="e">
        <f t="shared" si="804"/>
        <v>#DIV/0!</v>
      </c>
      <c r="AI2671" t="e">
        <f t="shared" si="805"/>
        <v>#DIV/0!</v>
      </c>
      <c r="AJ2671" t="e">
        <f t="shared" si="806"/>
        <v>#DIV/0!</v>
      </c>
    </row>
    <row r="2672" spans="10:36" x14ac:dyDescent="0.25">
      <c r="J2672" t="e">
        <f t="shared" si="791"/>
        <v>#DIV/0!</v>
      </c>
      <c r="K2672" t="e">
        <f t="shared" si="792"/>
        <v>#DIV/0!</v>
      </c>
      <c r="L2672" t="e">
        <f t="shared" si="793"/>
        <v>#DIV/0!</v>
      </c>
      <c r="M2672" t="e">
        <f t="shared" si="794"/>
        <v>#DIV/0!</v>
      </c>
      <c r="N2672" t="e">
        <f t="shared" si="795"/>
        <v>#DIV/0!</v>
      </c>
      <c r="O2672" t="e">
        <f t="shared" si="796"/>
        <v>#DIV/0!</v>
      </c>
      <c r="P2672" t="e">
        <f t="shared" si="797"/>
        <v>#DIV/0!</v>
      </c>
      <c r="Q2672" t="e">
        <f t="shared" si="798"/>
        <v>#DIV/0!</v>
      </c>
      <c r="AC2672" t="e">
        <f t="shared" si="799"/>
        <v>#DIV/0!</v>
      </c>
      <c r="AD2672" t="e">
        <f t="shared" si="800"/>
        <v>#DIV/0!</v>
      </c>
      <c r="AE2672" t="e">
        <f t="shared" si="801"/>
        <v>#DIV/0!</v>
      </c>
      <c r="AF2672" t="e">
        <f t="shared" si="802"/>
        <v>#DIV/0!</v>
      </c>
      <c r="AG2672" t="e">
        <f t="shared" si="803"/>
        <v>#DIV/0!</v>
      </c>
      <c r="AH2672" t="e">
        <f t="shared" si="804"/>
        <v>#DIV/0!</v>
      </c>
      <c r="AI2672" t="e">
        <f t="shared" si="805"/>
        <v>#DIV/0!</v>
      </c>
      <c r="AJ2672" t="e">
        <f t="shared" si="806"/>
        <v>#DIV/0!</v>
      </c>
    </row>
    <row r="2673" spans="10:36" x14ac:dyDescent="0.25">
      <c r="J2673" t="e">
        <f t="shared" si="791"/>
        <v>#DIV/0!</v>
      </c>
      <c r="K2673" t="e">
        <f t="shared" si="792"/>
        <v>#DIV/0!</v>
      </c>
      <c r="L2673" t="e">
        <f t="shared" si="793"/>
        <v>#DIV/0!</v>
      </c>
      <c r="M2673" t="e">
        <f t="shared" si="794"/>
        <v>#DIV/0!</v>
      </c>
      <c r="N2673" t="e">
        <f t="shared" si="795"/>
        <v>#DIV/0!</v>
      </c>
      <c r="O2673" t="e">
        <f t="shared" si="796"/>
        <v>#DIV/0!</v>
      </c>
      <c r="P2673" t="e">
        <f t="shared" si="797"/>
        <v>#DIV/0!</v>
      </c>
      <c r="Q2673" t="e">
        <f t="shared" si="798"/>
        <v>#DIV/0!</v>
      </c>
      <c r="AC2673" t="e">
        <f t="shared" si="799"/>
        <v>#DIV/0!</v>
      </c>
      <c r="AD2673" t="e">
        <f t="shared" si="800"/>
        <v>#DIV/0!</v>
      </c>
      <c r="AE2673" t="e">
        <f t="shared" si="801"/>
        <v>#DIV/0!</v>
      </c>
      <c r="AF2673" t="e">
        <f t="shared" si="802"/>
        <v>#DIV/0!</v>
      </c>
      <c r="AG2673" t="e">
        <f t="shared" si="803"/>
        <v>#DIV/0!</v>
      </c>
      <c r="AH2673" t="e">
        <f t="shared" si="804"/>
        <v>#DIV/0!</v>
      </c>
      <c r="AI2673" t="e">
        <f t="shared" si="805"/>
        <v>#DIV/0!</v>
      </c>
      <c r="AJ2673" t="e">
        <f t="shared" si="806"/>
        <v>#DIV/0!</v>
      </c>
    </row>
    <row r="2674" spans="10:36" x14ac:dyDescent="0.25">
      <c r="J2674" t="e">
        <f t="shared" si="791"/>
        <v>#DIV/0!</v>
      </c>
      <c r="K2674" t="e">
        <f t="shared" si="792"/>
        <v>#DIV/0!</v>
      </c>
      <c r="L2674" t="e">
        <f t="shared" si="793"/>
        <v>#DIV/0!</v>
      </c>
      <c r="M2674" t="e">
        <f t="shared" si="794"/>
        <v>#DIV/0!</v>
      </c>
      <c r="N2674" t="e">
        <f t="shared" si="795"/>
        <v>#DIV/0!</v>
      </c>
      <c r="O2674" t="e">
        <f t="shared" si="796"/>
        <v>#DIV/0!</v>
      </c>
      <c r="P2674" t="e">
        <f t="shared" si="797"/>
        <v>#DIV/0!</v>
      </c>
      <c r="Q2674" t="e">
        <f t="shared" si="798"/>
        <v>#DIV/0!</v>
      </c>
      <c r="AC2674" t="e">
        <f t="shared" si="799"/>
        <v>#DIV/0!</v>
      </c>
      <c r="AD2674" t="e">
        <f t="shared" si="800"/>
        <v>#DIV/0!</v>
      </c>
      <c r="AE2674" t="e">
        <f t="shared" si="801"/>
        <v>#DIV/0!</v>
      </c>
      <c r="AF2674" t="e">
        <f t="shared" si="802"/>
        <v>#DIV/0!</v>
      </c>
      <c r="AG2674" t="e">
        <f t="shared" si="803"/>
        <v>#DIV/0!</v>
      </c>
      <c r="AH2674" t="e">
        <f t="shared" si="804"/>
        <v>#DIV/0!</v>
      </c>
      <c r="AI2674" t="e">
        <f t="shared" si="805"/>
        <v>#DIV/0!</v>
      </c>
      <c r="AJ2674" t="e">
        <f t="shared" si="806"/>
        <v>#DIV/0!</v>
      </c>
    </row>
    <row r="2675" spans="10:36" x14ac:dyDescent="0.25">
      <c r="J2675" t="e">
        <f t="shared" si="791"/>
        <v>#DIV/0!</v>
      </c>
      <c r="K2675" t="e">
        <f t="shared" si="792"/>
        <v>#DIV/0!</v>
      </c>
      <c r="L2675" t="e">
        <f t="shared" si="793"/>
        <v>#DIV/0!</v>
      </c>
      <c r="M2675" t="e">
        <f t="shared" si="794"/>
        <v>#DIV/0!</v>
      </c>
      <c r="N2675" t="e">
        <f t="shared" si="795"/>
        <v>#DIV/0!</v>
      </c>
      <c r="O2675" t="e">
        <f t="shared" si="796"/>
        <v>#DIV/0!</v>
      </c>
      <c r="P2675" t="e">
        <f t="shared" si="797"/>
        <v>#DIV/0!</v>
      </c>
      <c r="Q2675" t="e">
        <f t="shared" si="798"/>
        <v>#DIV/0!</v>
      </c>
      <c r="AC2675" t="e">
        <f t="shared" si="799"/>
        <v>#DIV/0!</v>
      </c>
      <c r="AD2675" t="e">
        <f t="shared" si="800"/>
        <v>#DIV/0!</v>
      </c>
      <c r="AE2675" t="e">
        <f t="shared" si="801"/>
        <v>#DIV/0!</v>
      </c>
      <c r="AF2675" t="e">
        <f t="shared" si="802"/>
        <v>#DIV/0!</v>
      </c>
      <c r="AG2675" t="e">
        <f t="shared" si="803"/>
        <v>#DIV/0!</v>
      </c>
      <c r="AH2675" t="e">
        <f t="shared" si="804"/>
        <v>#DIV/0!</v>
      </c>
      <c r="AI2675" t="e">
        <f t="shared" si="805"/>
        <v>#DIV/0!</v>
      </c>
      <c r="AJ2675" t="e">
        <f t="shared" si="806"/>
        <v>#DIV/0!</v>
      </c>
    </row>
    <row r="2676" spans="10:36" x14ac:dyDescent="0.25">
      <c r="J2676" t="e">
        <f t="shared" si="791"/>
        <v>#DIV/0!</v>
      </c>
      <c r="K2676" t="e">
        <f t="shared" si="792"/>
        <v>#DIV/0!</v>
      </c>
      <c r="L2676" t="e">
        <f t="shared" si="793"/>
        <v>#DIV/0!</v>
      </c>
      <c r="M2676" t="e">
        <f t="shared" si="794"/>
        <v>#DIV/0!</v>
      </c>
      <c r="N2676" t="e">
        <f t="shared" si="795"/>
        <v>#DIV/0!</v>
      </c>
      <c r="O2676" t="e">
        <f t="shared" si="796"/>
        <v>#DIV/0!</v>
      </c>
      <c r="P2676" t="e">
        <f t="shared" si="797"/>
        <v>#DIV/0!</v>
      </c>
      <c r="Q2676" t="e">
        <f t="shared" si="798"/>
        <v>#DIV/0!</v>
      </c>
      <c r="AC2676" t="e">
        <f t="shared" si="799"/>
        <v>#DIV/0!</v>
      </c>
      <c r="AD2676" t="e">
        <f t="shared" si="800"/>
        <v>#DIV/0!</v>
      </c>
      <c r="AE2676" t="e">
        <f t="shared" si="801"/>
        <v>#DIV/0!</v>
      </c>
      <c r="AF2676" t="e">
        <f t="shared" si="802"/>
        <v>#DIV/0!</v>
      </c>
      <c r="AG2676" t="e">
        <f t="shared" si="803"/>
        <v>#DIV/0!</v>
      </c>
      <c r="AH2676" t="e">
        <f t="shared" si="804"/>
        <v>#DIV/0!</v>
      </c>
      <c r="AI2676" t="e">
        <f t="shared" si="805"/>
        <v>#DIV/0!</v>
      </c>
      <c r="AJ2676" t="e">
        <f t="shared" si="806"/>
        <v>#DIV/0!</v>
      </c>
    </row>
    <row r="2677" spans="10:36" x14ac:dyDescent="0.25">
      <c r="J2677" t="e">
        <f t="shared" si="791"/>
        <v>#DIV/0!</v>
      </c>
      <c r="K2677" t="e">
        <f t="shared" si="792"/>
        <v>#DIV/0!</v>
      </c>
      <c r="L2677" t="e">
        <f t="shared" si="793"/>
        <v>#DIV/0!</v>
      </c>
      <c r="M2677" t="e">
        <f t="shared" si="794"/>
        <v>#DIV/0!</v>
      </c>
      <c r="N2677" t="e">
        <f t="shared" si="795"/>
        <v>#DIV/0!</v>
      </c>
      <c r="O2677" t="e">
        <f t="shared" si="796"/>
        <v>#DIV/0!</v>
      </c>
      <c r="P2677" t="e">
        <f t="shared" si="797"/>
        <v>#DIV/0!</v>
      </c>
      <c r="Q2677" t="e">
        <f t="shared" si="798"/>
        <v>#DIV/0!</v>
      </c>
      <c r="AC2677" t="e">
        <f t="shared" si="799"/>
        <v>#DIV/0!</v>
      </c>
      <c r="AD2677" t="e">
        <f t="shared" si="800"/>
        <v>#DIV/0!</v>
      </c>
      <c r="AE2677" t="e">
        <f t="shared" si="801"/>
        <v>#DIV/0!</v>
      </c>
      <c r="AF2677" t="e">
        <f t="shared" si="802"/>
        <v>#DIV/0!</v>
      </c>
      <c r="AG2677" t="e">
        <f t="shared" si="803"/>
        <v>#DIV/0!</v>
      </c>
      <c r="AH2677" t="e">
        <f t="shared" si="804"/>
        <v>#DIV/0!</v>
      </c>
      <c r="AI2677" t="e">
        <f t="shared" si="805"/>
        <v>#DIV/0!</v>
      </c>
      <c r="AJ2677" t="e">
        <f t="shared" si="806"/>
        <v>#DIV/0!</v>
      </c>
    </row>
    <row r="2678" spans="10:36" x14ac:dyDescent="0.25">
      <c r="J2678" t="e">
        <f t="shared" si="791"/>
        <v>#DIV/0!</v>
      </c>
      <c r="K2678" t="e">
        <f t="shared" si="792"/>
        <v>#DIV/0!</v>
      </c>
      <c r="L2678" t="e">
        <f t="shared" si="793"/>
        <v>#DIV/0!</v>
      </c>
      <c r="M2678" t="e">
        <f t="shared" si="794"/>
        <v>#DIV/0!</v>
      </c>
      <c r="N2678" t="e">
        <f t="shared" si="795"/>
        <v>#DIV/0!</v>
      </c>
      <c r="O2678" t="e">
        <f t="shared" si="796"/>
        <v>#DIV/0!</v>
      </c>
      <c r="P2678" t="e">
        <f t="shared" si="797"/>
        <v>#DIV/0!</v>
      </c>
      <c r="Q2678" t="e">
        <f t="shared" si="798"/>
        <v>#DIV/0!</v>
      </c>
      <c r="AC2678" t="e">
        <f t="shared" si="799"/>
        <v>#DIV/0!</v>
      </c>
      <c r="AD2678" t="e">
        <f t="shared" si="800"/>
        <v>#DIV/0!</v>
      </c>
      <c r="AE2678" t="e">
        <f t="shared" si="801"/>
        <v>#DIV/0!</v>
      </c>
      <c r="AF2678" t="e">
        <f t="shared" si="802"/>
        <v>#DIV/0!</v>
      </c>
      <c r="AG2678" t="e">
        <f t="shared" si="803"/>
        <v>#DIV/0!</v>
      </c>
      <c r="AH2678" t="e">
        <f t="shared" si="804"/>
        <v>#DIV/0!</v>
      </c>
      <c r="AI2678" t="e">
        <f t="shared" si="805"/>
        <v>#DIV/0!</v>
      </c>
      <c r="AJ2678" t="e">
        <f t="shared" si="806"/>
        <v>#DIV/0!</v>
      </c>
    </row>
    <row r="2679" spans="10:36" x14ac:dyDescent="0.25">
      <c r="J2679" t="e">
        <f t="shared" si="791"/>
        <v>#DIV/0!</v>
      </c>
      <c r="K2679" t="e">
        <f t="shared" si="792"/>
        <v>#DIV/0!</v>
      </c>
      <c r="L2679" t="e">
        <f t="shared" si="793"/>
        <v>#DIV/0!</v>
      </c>
      <c r="M2679" t="e">
        <f t="shared" si="794"/>
        <v>#DIV/0!</v>
      </c>
      <c r="N2679" t="e">
        <f t="shared" si="795"/>
        <v>#DIV/0!</v>
      </c>
      <c r="O2679" t="e">
        <f t="shared" si="796"/>
        <v>#DIV/0!</v>
      </c>
      <c r="P2679" t="e">
        <f t="shared" si="797"/>
        <v>#DIV/0!</v>
      </c>
      <c r="Q2679" t="e">
        <f t="shared" si="798"/>
        <v>#DIV/0!</v>
      </c>
      <c r="AC2679" t="e">
        <f t="shared" si="799"/>
        <v>#DIV/0!</v>
      </c>
      <c r="AD2679" t="e">
        <f t="shared" si="800"/>
        <v>#DIV/0!</v>
      </c>
      <c r="AE2679" t="e">
        <f t="shared" si="801"/>
        <v>#DIV/0!</v>
      </c>
      <c r="AF2679" t="e">
        <f t="shared" si="802"/>
        <v>#DIV/0!</v>
      </c>
      <c r="AG2679" t="e">
        <f t="shared" si="803"/>
        <v>#DIV/0!</v>
      </c>
      <c r="AH2679" t="e">
        <f t="shared" si="804"/>
        <v>#DIV/0!</v>
      </c>
      <c r="AI2679" t="e">
        <f t="shared" si="805"/>
        <v>#DIV/0!</v>
      </c>
      <c r="AJ2679" t="e">
        <f t="shared" si="806"/>
        <v>#DIV/0!</v>
      </c>
    </row>
    <row r="2680" spans="10:36" x14ac:dyDescent="0.25">
      <c r="J2680" t="e">
        <f t="shared" si="791"/>
        <v>#DIV/0!</v>
      </c>
      <c r="K2680" t="e">
        <f t="shared" si="792"/>
        <v>#DIV/0!</v>
      </c>
      <c r="L2680" t="e">
        <f t="shared" si="793"/>
        <v>#DIV/0!</v>
      </c>
      <c r="M2680" t="e">
        <f t="shared" si="794"/>
        <v>#DIV/0!</v>
      </c>
      <c r="N2680" t="e">
        <f t="shared" si="795"/>
        <v>#DIV/0!</v>
      </c>
      <c r="O2680" t="e">
        <f t="shared" si="796"/>
        <v>#DIV/0!</v>
      </c>
      <c r="P2680" t="e">
        <f t="shared" si="797"/>
        <v>#DIV/0!</v>
      </c>
      <c r="Q2680" t="e">
        <f t="shared" si="798"/>
        <v>#DIV/0!</v>
      </c>
      <c r="AC2680" t="e">
        <f t="shared" si="799"/>
        <v>#DIV/0!</v>
      </c>
      <c r="AD2680" t="e">
        <f t="shared" si="800"/>
        <v>#DIV/0!</v>
      </c>
      <c r="AE2680" t="e">
        <f t="shared" si="801"/>
        <v>#DIV/0!</v>
      </c>
      <c r="AF2680" t="e">
        <f t="shared" si="802"/>
        <v>#DIV/0!</v>
      </c>
      <c r="AG2680" t="e">
        <f t="shared" si="803"/>
        <v>#DIV/0!</v>
      </c>
      <c r="AH2680" t="e">
        <f t="shared" si="804"/>
        <v>#DIV/0!</v>
      </c>
      <c r="AI2680" t="e">
        <f t="shared" si="805"/>
        <v>#DIV/0!</v>
      </c>
      <c r="AJ2680" t="e">
        <f t="shared" si="806"/>
        <v>#DIV/0!</v>
      </c>
    </row>
    <row r="2681" spans="10:36" x14ac:dyDescent="0.25">
      <c r="J2681" t="e">
        <f t="shared" si="791"/>
        <v>#DIV/0!</v>
      </c>
      <c r="K2681" t="e">
        <f t="shared" si="792"/>
        <v>#DIV/0!</v>
      </c>
      <c r="L2681" t="e">
        <f t="shared" si="793"/>
        <v>#DIV/0!</v>
      </c>
      <c r="M2681" t="e">
        <f t="shared" si="794"/>
        <v>#DIV/0!</v>
      </c>
      <c r="N2681" t="e">
        <f t="shared" si="795"/>
        <v>#DIV/0!</v>
      </c>
      <c r="O2681" t="e">
        <f t="shared" si="796"/>
        <v>#DIV/0!</v>
      </c>
      <c r="P2681" t="e">
        <f t="shared" si="797"/>
        <v>#DIV/0!</v>
      </c>
      <c r="Q2681" t="e">
        <f t="shared" si="798"/>
        <v>#DIV/0!</v>
      </c>
      <c r="AC2681" t="e">
        <f t="shared" si="799"/>
        <v>#DIV/0!</v>
      </c>
      <c r="AD2681" t="e">
        <f t="shared" si="800"/>
        <v>#DIV/0!</v>
      </c>
      <c r="AE2681" t="e">
        <f t="shared" si="801"/>
        <v>#DIV/0!</v>
      </c>
      <c r="AF2681" t="e">
        <f t="shared" si="802"/>
        <v>#DIV/0!</v>
      </c>
      <c r="AG2681" t="e">
        <f t="shared" si="803"/>
        <v>#DIV/0!</v>
      </c>
      <c r="AH2681" t="e">
        <f t="shared" si="804"/>
        <v>#DIV/0!</v>
      </c>
      <c r="AI2681" t="e">
        <f t="shared" si="805"/>
        <v>#DIV/0!</v>
      </c>
      <c r="AJ2681" t="e">
        <f t="shared" si="806"/>
        <v>#DIV/0!</v>
      </c>
    </row>
    <row r="2682" spans="10:36" x14ac:dyDescent="0.25">
      <c r="J2682" t="e">
        <f t="shared" si="791"/>
        <v>#DIV/0!</v>
      </c>
      <c r="K2682" t="e">
        <f t="shared" si="792"/>
        <v>#DIV/0!</v>
      </c>
      <c r="L2682" t="e">
        <f t="shared" si="793"/>
        <v>#DIV/0!</v>
      </c>
      <c r="M2682" t="e">
        <f t="shared" si="794"/>
        <v>#DIV/0!</v>
      </c>
      <c r="N2682" t="e">
        <f t="shared" si="795"/>
        <v>#DIV/0!</v>
      </c>
      <c r="O2682" t="e">
        <f t="shared" si="796"/>
        <v>#DIV/0!</v>
      </c>
      <c r="P2682" t="e">
        <f t="shared" si="797"/>
        <v>#DIV/0!</v>
      </c>
      <c r="Q2682" t="e">
        <f t="shared" si="798"/>
        <v>#DIV/0!</v>
      </c>
      <c r="AC2682" t="e">
        <f t="shared" si="799"/>
        <v>#DIV/0!</v>
      </c>
      <c r="AD2682" t="e">
        <f t="shared" si="800"/>
        <v>#DIV/0!</v>
      </c>
      <c r="AE2682" t="e">
        <f t="shared" si="801"/>
        <v>#DIV/0!</v>
      </c>
      <c r="AF2682" t="e">
        <f t="shared" si="802"/>
        <v>#DIV/0!</v>
      </c>
      <c r="AG2682" t="e">
        <f t="shared" si="803"/>
        <v>#DIV/0!</v>
      </c>
      <c r="AH2682" t="e">
        <f t="shared" si="804"/>
        <v>#DIV/0!</v>
      </c>
      <c r="AI2682" t="e">
        <f t="shared" si="805"/>
        <v>#DIV/0!</v>
      </c>
      <c r="AJ2682" t="e">
        <f t="shared" si="806"/>
        <v>#DIV/0!</v>
      </c>
    </row>
    <row r="2683" spans="10:36" x14ac:dyDescent="0.25">
      <c r="J2683" t="e">
        <f t="shared" si="791"/>
        <v>#DIV/0!</v>
      </c>
      <c r="K2683" t="e">
        <f t="shared" si="792"/>
        <v>#DIV/0!</v>
      </c>
      <c r="L2683" t="e">
        <f t="shared" si="793"/>
        <v>#DIV/0!</v>
      </c>
      <c r="M2683" t="e">
        <f t="shared" si="794"/>
        <v>#DIV/0!</v>
      </c>
      <c r="N2683" t="e">
        <f t="shared" si="795"/>
        <v>#DIV/0!</v>
      </c>
      <c r="O2683" t="e">
        <f t="shared" si="796"/>
        <v>#DIV/0!</v>
      </c>
      <c r="P2683" t="e">
        <f t="shared" si="797"/>
        <v>#DIV/0!</v>
      </c>
      <c r="Q2683" t="e">
        <f t="shared" si="798"/>
        <v>#DIV/0!</v>
      </c>
      <c r="AC2683" t="e">
        <f t="shared" si="799"/>
        <v>#DIV/0!</v>
      </c>
      <c r="AD2683" t="e">
        <f t="shared" si="800"/>
        <v>#DIV/0!</v>
      </c>
      <c r="AE2683" t="e">
        <f t="shared" si="801"/>
        <v>#DIV/0!</v>
      </c>
      <c r="AF2683" t="e">
        <f t="shared" si="802"/>
        <v>#DIV/0!</v>
      </c>
      <c r="AG2683" t="e">
        <f t="shared" si="803"/>
        <v>#DIV/0!</v>
      </c>
      <c r="AH2683" t="e">
        <f t="shared" si="804"/>
        <v>#DIV/0!</v>
      </c>
      <c r="AI2683" t="e">
        <f t="shared" si="805"/>
        <v>#DIV/0!</v>
      </c>
      <c r="AJ2683" t="e">
        <f t="shared" si="806"/>
        <v>#DIV/0!</v>
      </c>
    </row>
    <row r="2684" spans="10:36" x14ac:dyDescent="0.25">
      <c r="J2684" t="e">
        <f t="shared" si="791"/>
        <v>#DIV/0!</v>
      </c>
      <c r="K2684" t="e">
        <f t="shared" si="792"/>
        <v>#DIV/0!</v>
      </c>
      <c r="L2684" t="e">
        <f t="shared" si="793"/>
        <v>#DIV/0!</v>
      </c>
      <c r="M2684" t="e">
        <f t="shared" si="794"/>
        <v>#DIV/0!</v>
      </c>
      <c r="N2684" t="e">
        <f t="shared" si="795"/>
        <v>#DIV/0!</v>
      </c>
      <c r="O2684" t="e">
        <f t="shared" si="796"/>
        <v>#DIV/0!</v>
      </c>
      <c r="P2684" t="e">
        <f t="shared" si="797"/>
        <v>#DIV/0!</v>
      </c>
      <c r="Q2684" t="e">
        <f t="shared" si="798"/>
        <v>#DIV/0!</v>
      </c>
      <c r="AC2684" t="e">
        <f t="shared" si="799"/>
        <v>#DIV/0!</v>
      </c>
      <c r="AD2684" t="e">
        <f t="shared" si="800"/>
        <v>#DIV/0!</v>
      </c>
      <c r="AE2684" t="e">
        <f t="shared" si="801"/>
        <v>#DIV/0!</v>
      </c>
      <c r="AF2684" t="e">
        <f t="shared" si="802"/>
        <v>#DIV/0!</v>
      </c>
      <c r="AG2684" t="e">
        <f t="shared" si="803"/>
        <v>#DIV/0!</v>
      </c>
      <c r="AH2684" t="e">
        <f t="shared" si="804"/>
        <v>#DIV/0!</v>
      </c>
      <c r="AI2684" t="e">
        <f t="shared" si="805"/>
        <v>#DIV/0!</v>
      </c>
      <c r="AJ2684" t="e">
        <f t="shared" si="806"/>
        <v>#DIV/0!</v>
      </c>
    </row>
    <row r="2685" spans="10:36" x14ac:dyDescent="0.25">
      <c r="J2685" t="e">
        <f t="shared" si="791"/>
        <v>#DIV/0!</v>
      </c>
      <c r="K2685" t="e">
        <f t="shared" si="792"/>
        <v>#DIV/0!</v>
      </c>
      <c r="L2685" t="e">
        <f t="shared" si="793"/>
        <v>#DIV/0!</v>
      </c>
      <c r="M2685" t="e">
        <f t="shared" si="794"/>
        <v>#DIV/0!</v>
      </c>
      <c r="N2685" t="e">
        <f t="shared" si="795"/>
        <v>#DIV/0!</v>
      </c>
      <c r="O2685" t="e">
        <f t="shared" si="796"/>
        <v>#DIV/0!</v>
      </c>
      <c r="P2685" t="e">
        <f t="shared" si="797"/>
        <v>#DIV/0!</v>
      </c>
      <c r="Q2685" t="e">
        <f t="shared" si="798"/>
        <v>#DIV/0!</v>
      </c>
      <c r="AC2685" t="e">
        <f t="shared" si="799"/>
        <v>#DIV/0!</v>
      </c>
      <c r="AD2685" t="e">
        <f t="shared" si="800"/>
        <v>#DIV/0!</v>
      </c>
      <c r="AE2685" t="e">
        <f t="shared" si="801"/>
        <v>#DIV/0!</v>
      </c>
      <c r="AF2685" t="e">
        <f t="shared" si="802"/>
        <v>#DIV/0!</v>
      </c>
      <c r="AG2685" t="e">
        <f t="shared" si="803"/>
        <v>#DIV/0!</v>
      </c>
      <c r="AH2685" t="e">
        <f t="shared" si="804"/>
        <v>#DIV/0!</v>
      </c>
      <c r="AI2685" t="e">
        <f t="shared" si="805"/>
        <v>#DIV/0!</v>
      </c>
      <c r="AJ2685" t="e">
        <f t="shared" si="806"/>
        <v>#DIV/0!</v>
      </c>
    </row>
    <row r="2686" spans="10:36" x14ac:dyDescent="0.25">
      <c r="J2686" t="e">
        <f t="shared" si="791"/>
        <v>#DIV/0!</v>
      </c>
      <c r="K2686" t="e">
        <f t="shared" si="792"/>
        <v>#DIV/0!</v>
      </c>
      <c r="L2686" t="e">
        <f t="shared" si="793"/>
        <v>#DIV/0!</v>
      </c>
      <c r="M2686" t="e">
        <f t="shared" si="794"/>
        <v>#DIV/0!</v>
      </c>
      <c r="N2686" t="e">
        <f t="shared" si="795"/>
        <v>#DIV/0!</v>
      </c>
      <c r="O2686" t="e">
        <f t="shared" si="796"/>
        <v>#DIV/0!</v>
      </c>
      <c r="P2686" t="e">
        <f t="shared" si="797"/>
        <v>#DIV/0!</v>
      </c>
      <c r="Q2686" t="e">
        <f t="shared" si="798"/>
        <v>#DIV/0!</v>
      </c>
      <c r="AC2686" t="e">
        <f t="shared" si="799"/>
        <v>#DIV/0!</v>
      </c>
      <c r="AD2686" t="e">
        <f t="shared" si="800"/>
        <v>#DIV/0!</v>
      </c>
      <c r="AE2686" t="e">
        <f t="shared" si="801"/>
        <v>#DIV/0!</v>
      </c>
      <c r="AF2686" t="e">
        <f t="shared" si="802"/>
        <v>#DIV/0!</v>
      </c>
      <c r="AG2686" t="e">
        <f t="shared" si="803"/>
        <v>#DIV/0!</v>
      </c>
      <c r="AH2686" t="e">
        <f t="shared" si="804"/>
        <v>#DIV/0!</v>
      </c>
      <c r="AI2686" t="e">
        <f t="shared" si="805"/>
        <v>#DIV/0!</v>
      </c>
      <c r="AJ2686" t="e">
        <f t="shared" si="806"/>
        <v>#DIV/0!</v>
      </c>
    </row>
    <row r="2687" spans="10:36" x14ac:dyDescent="0.25">
      <c r="J2687" t="e">
        <f t="shared" si="791"/>
        <v>#DIV/0!</v>
      </c>
      <c r="K2687" t="e">
        <f t="shared" si="792"/>
        <v>#DIV/0!</v>
      </c>
      <c r="L2687" t="e">
        <f t="shared" si="793"/>
        <v>#DIV/0!</v>
      </c>
      <c r="M2687" t="e">
        <f t="shared" si="794"/>
        <v>#DIV/0!</v>
      </c>
      <c r="N2687" t="e">
        <f t="shared" si="795"/>
        <v>#DIV/0!</v>
      </c>
      <c r="O2687" t="e">
        <f t="shared" si="796"/>
        <v>#DIV/0!</v>
      </c>
      <c r="P2687" t="e">
        <f t="shared" si="797"/>
        <v>#DIV/0!</v>
      </c>
      <c r="Q2687" t="e">
        <f t="shared" si="798"/>
        <v>#DIV/0!</v>
      </c>
      <c r="AC2687" t="e">
        <f t="shared" si="799"/>
        <v>#DIV/0!</v>
      </c>
      <c r="AD2687" t="e">
        <f t="shared" si="800"/>
        <v>#DIV/0!</v>
      </c>
      <c r="AE2687" t="e">
        <f t="shared" si="801"/>
        <v>#DIV/0!</v>
      </c>
      <c r="AF2687" t="e">
        <f t="shared" si="802"/>
        <v>#DIV/0!</v>
      </c>
      <c r="AG2687" t="e">
        <f t="shared" si="803"/>
        <v>#DIV/0!</v>
      </c>
      <c r="AH2687" t="e">
        <f t="shared" si="804"/>
        <v>#DIV/0!</v>
      </c>
      <c r="AI2687" t="e">
        <f t="shared" si="805"/>
        <v>#DIV/0!</v>
      </c>
      <c r="AJ2687" t="e">
        <f t="shared" si="806"/>
        <v>#DIV/0!</v>
      </c>
    </row>
    <row r="2688" spans="10:36" x14ac:dyDescent="0.25">
      <c r="J2688" t="e">
        <f t="shared" si="791"/>
        <v>#DIV/0!</v>
      </c>
      <c r="K2688" t="e">
        <f t="shared" si="792"/>
        <v>#DIV/0!</v>
      </c>
      <c r="L2688" t="e">
        <f t="shared" si="793"/>
        <v>#DIV/0!</v>
      </c>
      <c r="M2688" t="e">
        <f t="shared" si="794"/>
        <v>#DIV/0!</v>
      </c>
      <c r="N2688" t="e">
        <f t="shared" si="795"/>
        <v>#DIV/0!</v>
      </c>
      <c r="O2688" t="e">
        <f t="shared" si="796"/>
        <v>#DIV/0!</v>
      </c>
      <c r="P2688" t="e">
        <f t="shared" si="797"/>
        <v>#DIV/0!</v>
      </c>
      <c r="Q2688" t="e">
        <f t="shared" si="798"/>
        <v>#DIV/0!</v>
      </c>
      <c r="AC2688" t="e">
        <f t="shared" si="799"/>
        <v>#DIV/0!</v>
      </c>
      <c r="AD2688" t="e">
        <f t="shared" si="800"/>
        <v>#DIV/0!</v>
      </c>
      <c r="AE2688" t="e">
        <f t="shared" si="801"/>
        <v>#DIV/0!</v>
      </c>
      <c r="AF2688" t="e">
        <f t="shared" si="802"/>
        <v>#DIV/0!</v>
      </c>
      <c r="AG2688" t="e">
        <f t="shared" si="803"/>
        <v>#DIV/0!</v>
      </c>
      <c r="AH2688" t="e">
        <f t="shared" si="804"/>
        <v>#DIV/0!</v>
      </c>
      <c r="AI2688" t="e">
        <f t="shared" si="805"/>
        <v>#DIV/0!</v>
      </c>
      <c r="AJ2688" t="e">
        <f t="shared" si="806"/>
        <v>#DIV/0!</v>
      </c>
    </row>
    <row r="2689" spans="10:36" x14ac:dyDescent="0.25">
      <c r="J2689" t="e">
        <f t="shared" si="791"/>
        <v>#DIV/0!</v>
      </c>
      <c r="K2689" t="e">
        <f t="shared" si="792"/>
        <v>#DIV/0!</v>
      </c>
      <c r="L2689" t="e">
        <f t="shared" si="793"/>
        <v>#DIV/0!</v>
      </c>
      <c r="M2689" t="e">
        <f t="shared" si="794"/>
        <v>#DIV/0!</v>
      </c>
      <c r="N2689" t="e">
        <f t="shared" si="795"/>
        <v>#DIV/0!</v>
      </c>
      <c r="O2689" t="e">
        <f t="shared" si="796"/>
        <v>#DIV/0!</v>
      </c>
      <c r="P2689" t="e">
        <f t="shared" si="797"/>
        <v>#DIV/0!</v>
      </c>
      <c r="Q2689" t="e">
        <f t="shared" si="798"/>
        <v>#DIV/0!</v>
      </c>
      <c r="AC2689" t="e">
        <f t="shared" si="799"/>
        <v>#DIV/0!</v>
      </c>
      <c r="AD2689" t="e">
        <f t="shared" si="800"/>
        <v>#DIV/0!</v>
      </c>
      <c r="AE2689" t="e">
        <f t="shared" si="801"/>
        <v>#DIV/0!</v>
      </c>
      <c r="AF2689" t="e">
        <f t="shared" si="802"/>
        <v>#DIV/0!</v>
      </c>
      <c r="AG2689" t="e">
        <f t="shared" si="803"/>
        <v>#DIV/0!</v>
      </c>
      <c r="AH2689" t="e">
        <f t="shared" si="804"/>
        <v>#DIV/0!</v>
      </c>
      <c r="AI2689" t="e">
        <f t="shared" si="805"/>
        <v>#DIV/0!</v>
      </c>
      <c r="AJ2689" t="e">
        <f t="shared" si="806"/>
        <v>#DIV/0!</v>
      </c>
    </row>
    <row r="2690" spans="10:36" x14ac:dyDescent="0.25">
      <c r="J2690" t="e">
        <f t="shared" si="791"/>
        <v>#DIV/0!</v>
      </c>
      <c r="K2690" t="e">
        <f t="shared" si="792"/>
        <v>#DIV/0!</v>
      </c>
      <c r="L2690" t="e">
        <f t="shared" si="793"/>
        <v>#DIV/0!</v>
      </c>
      <c r="M2690" t="e">
        <f t="shared" si="794"/>
        <v>#DIV/0!</v>
      </c>
      <c r="N2690" t="e">
        <f t="shared" si="795"/>
        <v>#DIV/0!</v>
      </c>
      <c r="O2690" t="e">
        <f t="shared" si="796"/>
        <v>#DIV/0!</v>
      </c>
      <c r="P2690" t="e">
        <f t="shared" si="797"/>
        <v>#DIV/0!</v>
      </c>
      <c r="Q2690" t="e">
        <f t="shared" si="798"/>
        <v>#DIV/0!</v>
      </c>
      <c r="AC2690" t="e">
        <f t="shared" si="799"/>
        <v>#DIV/0!</v>
      </c>
      <c r="AD2690" t="e">
        <f t="shared" si="800"/>
        <v>#DIV/0!</v>
      </c>
      <c r="AE2690" t="e">
        <f t="shared" si="801"/>
        <v>#DIV/0!</v>
      </c>
      <c r="AF2690" t="e">
        <f t="shared" si="802"/>
        <v>#DIV/0!</v>
      </c>
      <c r="AG2690" t="e">
        <f t="shared" si="803"/>
        <v>#DIV/0!</v>
      </c>
      <c r="AH2690" t="e">
        <f t="shared" si="804"/>
        <v>#DIV/0!</v>
      </c>
      <c r="AI2690" t="e">
        <f t="shared" si="805"/>
        <v>#DIV/0!</v>
      </c>
      <c r="AJ2690" t="e">
        <f t="shared" si="806"/>
        <v>#DIV/0!</v>
      </c>
    </row>
    <row r="2691" spans="10:36" x14ac:dyDescent="0.25">
      <c r="J2691" t="e">
        <f t="shared" si="791"/>
        <v>#DIV/0!</v>
      </c>
      <c r="K2691" t="e">
        <f t="shared" si="792"/>
        <v>#DIV/0!</v>
      </c>
      <c r="L2691" t="e">
        <f t="shared" si="793"/>
        <v>#DIV/0!</v>
      </c>
      <c r="M2691" t="e">
        <f t="shared" si="794"/>
        <v>#DIV/0!</v>
      </c>
      <c r="N2691" t="e">
        <f t="shared" si="795"/>
        <v>#DIV/0!</v>
      </c>
      <c r="O2691" t="e">
        <f t="shared" si="796"/>
        <v>#DIV/0!</v>
      </c>
      <c r="P2691" t="e">
        <f t="shared" si="797"/>
        <v>#DIV/0!</v>
      </c>
      <c r="Q2691" t="e">
        <f t="shared" si="798"/>
        <v>#DIV/0!</v>
      </c>
      <c r="AC2691" t="e">
        <f t="shared" si="799"/>
        <v>#DIV/0!</v>
      </c>
      <c r="AD2691" t="e">
        <f t="shared" si="800"/>
        <v>#DIV/0!</v>
      </c>
      <c r="AE2691" t="e">
        <f t="shared" si="801"/>
        <v>#DIV/0!</v>
      </c>
      <c r="AF2691" t="e">
        <f t="shared" si="802"/>
        <v>#DIV/0!</v>
      </c>
      <c r="AG2691" t="e">
        <f t="shared" si="803"/>
        <v>#DIV/0!</v>
      </c>
      <c r="AH2691" t="e">
        <f t="shared" si="804"/>
        <v>#DIV/0!</v>
      </c>
      <c r="AI2691" t="e">
        <f t="shared" si="805"/>
        <v>#DIV/0!</v>
      </c>
      <c r="AJ2691" t="e">
        <f t="shared" si="806"/>
        <v>#DIV/0!</v>
      </c>
    </row>
    <row r="2692" spans="10:36" x14ac:dyDescent="0.25">
      <c r="J2692" t="e">
        <f t="shared" si="791"/>
        <v>#DIV/0!</v>
      </c>
      <c r="K2692" t="e">
        <f t="shared" si="792"/>
        <v>#DIV/0!</v>
      </c>
      <c r="L2692" t="e">
        <f t="shared" si="793"/>
        <v>#DIV/0!</v>
      </c>
      <c r="M2692" t="e">
        <f t="shared" si="794"/>
        <v>#DIV/0!</v>
      </c>
      <c r="N2692" t="e">
        <f t="shared" si="795"/>
        <v>#DIV/0!</v>
      </c>
      <c r="O2692" t="e">
        <f t="shared" si="796"/>
        <v>#DIV/0!</v>
      </c>
      <c r="P2692" t="e">
        <f t="shared" si="797"/>
        <v>#DIV/0!</v>
      </c>
      <c r="Q2692" t="e">
        <f t="shared" si="798"/>
        <v>#DIV/0!</v>
      </c>
      <c r="AC2692" t="e">
        <f t="shared" si="799"/>
        <v>#DIV/0!</v>
      </c>
      <c r="AD2692" t="e">
        <f t="shared" si="800"/>
        <v>#DIV/0!</v>
      </c>
      <c r="AE2692" t="e">
        <f t="shared" si="801"/>
        <v>#DIV/0!</v>
      </c>
      <c r="AF2692" t="e">
        <f t="shared" si="802"/>
        <v>#DIV/0!</v>
      </c>
      <c r="AG2692" t="e">
        <f t="shared" si="803"/>
        <v>#DIV/0!</v>
      </c>
      <c r="AH2692" t="e">
        <f t="shared" si="804"/>
        <v>#DIV/0!</v>
      </c>
      <c r="AI2692" t="e">
        <f t="shared" si="805"/>
        <v>#DIV/0!</v>
      </c>
      <c r="AJ2692" t="e">
        <f t="shared" si="806"/>
        <v>#DIV/0!</v>
      </c>
    </row>
    <row r="2693" spans="10:36" x14ac:dyDescent="0.25">
      <c r="J2693" t="e">
        <f t="shared" si="791"/>
        <v>#DIV/0!</v>
      </c>
      <c r="K2693" t="e">
        <f t="shared" si="792"/>
        <v>#DIV/0!</v>
      </c>
      <c r="L2693" t="e">
        <f t="shared" si="793"/>
        <v>#DIV/0!</v>
      </c>
      <c r="M2693" t="e">
        <f t="shared" si="794"/>
        <v>#DIV/0!</v>
      </c>
      <c r="N2693" t="e">
        <f t="shared" si="795"/>
        <v>#DIV/0!</v>
      </c>
      <c r="O2693" t="e">
        <f t="shared" si="796"/>
        <v>#DIV/0!</v>
      </c>
      <c r="P2693" t="e">
        <f t="shared" si="797"/>
        <v>#DIV/0!</v>
      </c>
      <c r="Q2693" t="e">
        <f t="shared" si="798"/>
        <v>#DIV/0!</v>
      </c>
      <c r="AC2693" t="e">
        <f t="shared" si="799"/>
        <v>#DIV/0!</v>
      </c>
      <c r="AD2693" t="e">
        <f t="shared" si="800"/>
        <v>#DIV/0!</v>
      </c>
      <c r="AE2693" t="e">
        <f t="shared" si="801"/>
        <v>#DIV/0!</v>
      </c>
      <c r="AF2693" t="e">
        <f t="shared" si="802"/>
        <v>#DIV/0!</v>
      </c>
      <c r="AG2693" t="e">
        <f t="shared" si="803"/>
        <v>#DIV/0!</v>
      </c>
      <c r="AH2693" t="e">
        <f t="shared" si="804"/>
        <v>#DIV/0!</v>
      </c>
      <c r="AI2693" t="e">
        <f t="shared" si="805"/>
        <v>#DIV/0!</v>
      </c>
      <c r="AJ2693" t="e">
        <f t="shared" si="806"/>
        <v>#DIV/0!</v>
      </c>
    </row>
    <row r="2694" spans="10:36" x14ac:dyDescent="0.25">
      <c r="J2694" t="e">
        <f t="shared" si="791"/>
        <v>#DIV/0!</v>
      </c>
      <c r="K2694" t="e">
        <f t="shared" si="792"/>
        <v>#DIV/0!</v>
      </c>
      <c r="L2694" t="e">
        <f t="shared" si="793"/>
        <v>#DIV/0!</v>
      </c>
      <c r="M2694" t="e">
        <f t="shared" si="794"/>
        <v>#DIV/0!</v>
      </c>
      <c r="N2694" t="e">
        <f t="shared" si="795"/>
        <v>#DIV/0!</v>
      </c>
      <c r="O2694" t="e">
        <f t="shared" si="796"/>
        <v>#DIV/0!</v>
      </c>
      <c r="P2694" t="e">
        <f t="shared" si="797"/>
        <v>#DIV/0!</v>
      </c>
      <c r="Q2694" t="e">
        <f t="shared" si="798"/>
        <v>#DIV/0!</v>
      </c>
      <c r="AC2694" t="e">
        <f t="shared" si="799"/>
        <v>#DIV/0!</v>
      </c>
      <c r="AD2694" t="e">
        <f t="shared" si="800"/>
        <v>#DIV/0!</v>
      </c>
      <c r="AE2694" t="e">
        <f t="shared" si="801"/>
        <v>#DIV/0!</v>
      </c>
      <c r="AF2694" t="e">
        <f t="shared" si="802"/>
        <v>#DIV/0!</v>
      </c>
      <c r="AG2694" t="e">
        <f t="shared" si="803"/>
        <v>#DIV/0!</v>
      </c>
      <c r="AH2694" t="e">
        <f t="shared" si="804"/>
        <v>#DIV/0!</v>
      </c>
      <c r="AI2694" t="e">
        <f t="shared" si="805"/>
        <v>#DIV/0!</v>
      </c>
      <c r="AJ2694" t="e">
        <f t="shared" si="806"/>
        <v>#DIV/0!</v>
      </c>
    </row>
    <row r="2698" spans="10:36" x14ac:dyDescent="0.25">
      <c r="J2698" s="6" t="s">
        <v>8</v>
      </c>
      <c r="K2698" s="6"/>
      <c r="L2698" s="6"/>
      <c r="M2698" s="6"/>
      <c r="N2698" s="6"/>
      <c r="O2698" s="6"/>
      <c r="P2698" s="6"/>
    </row>
    <row r="2699" spans="10:36" x14ac:dyDescent="0.25">
      <c r="J2699">
        <f>QUARTILE(J360:J600,3)</f>
        <v>396.27272727272725</v>
      </c>
      <c r="K2699">
        <f t="shared" ref="K2699:M2699" si="807">QUARTILE(K360:K600,3)</f>
        <v>299.87878787878788</v>
      </c>
      <c r="L2699">
        <f t="shared" si="807"/>
        <v>424.24242424242425</v>
      </c>
      <c r="M2699">
        <f t="shared" si="807"/>
        <v>517.12121212121212</v>
      </c>
      <c r="N2699" t="e">
        <f>QUARTILE(N1009:N2037,3)</f>
        <v>#DIV/0!</v>
      </c>
      <c r="O2699" t="e">
        <f>QUARTILE(O1009:O1933,3)</f>
        <v>#DIV/0!</v>
      </c>
      <c r="P2699" t="e">
        <f>QUARTILE(P1009:P1821,3)</f>
        <v>#DIV/0!</v>
      </c>
      <c r="Q2699" t="e">
        <f>QUARTILE(Q1009:Q1871,3)</f>
        <v>#DIV/0!</v>
      </c>
    </row>
    <row r="2701" spans="10:36" x14ac:dyDescent="0.25">
      <c r="J2701" s="6" t="s">
        <v>9</v>
      </c>
      <c r="K2701" s="6"/>
      <c r="L2701" s="6"/>
      <c r="M2701" s="6"/>
      <c r="N2701" s="6"/>
      <c r="O2701" s="6"/>
      <c r="P2701" s="6"/>
    </row>
    <row r="2702" spans="10:36" x14ac:dyDescent="0.25">
      <c r="J2702">
        <f>QUARTILE(J1300:J1900,3)</f>
        <v>535.21212121212125</v>
      </c>
      <c r="K2702">
        <f t="shared" ref="K2702:M2702" si="808">QUARTILE(K1300:K1900,3)</f>
        <v>318.12121212121212</v>
      </c>
      <c r="L2702">
        <f t="shared" si="808"/>
        <v>824.93939393939399</v>
      </c>
      <c r="M2702">
        <f t="shared" si="808"/>
        <v>654.30303030303025</v>
      </c>
      <c r="N2702" t="e">
        <f>QUARTILE(N2417:N2694,3)</f>
        <v>#DIV/0!</v>
      </c>
      <c r="O2702" t="e">
        <f>QUARTILE(O2426:O2694,3)</f>
        <v>#DIV/0!</v>
      </c>
      <c r="P2702" t="e">
        <f>QUARTILE(P2369:P2694,3)</f>
        <v>#DIV/0!</v>
      </c>
      <c r="Q2702" t="e">
        <f>QUARTILE(Q2353:Q2694,3)</f>
        <v>#DIV/0!</v>
      </c>
    </row>
    <row r="3639" spans="9:16" x14ac:dyDescent="0.25"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9:16" x14ac:dyDescent="0.25">
      <c r="I3640" t="e">
        <f>QUARTILE(I2174:I2439,3)</f>
        <v>#NUM!</v>
      </c>
      <c r="J3640" t="e">
        <f t="shared" ref="J3640:M3640" si="809">QUARTILE(J2174:J2389,3)</f>
        <v>#DIV/0!</v>
      </c>
      <c r="K3640" t="e">
        <f t="shared" si="809"/>
        <v>#DIV/0!</v>
      </c>
      <c r="L3640" t="e">
        <f t="shared" si="809"/>
        <v>#DIV/0!</v>
      </c>
      <c r="M3640" t="e">
        <f t="shared" si="809"/>
        <v>#DIV/0!</v>
      </c>
      <c r="N3640" t="e">
        <f>QUARTILE(N2183:N2339,3)</f>
        <v>#DIV/0!</v>
      </c>
      <c r="O3640" t="e">
        <f>QUARTILE(O2159:O2330,3)</f>
        <v>#DIV/0!</v>
      </c>
      <c r="P3640" t="e">
        <f>QUARTILE(P2159:P2330,3)</f>
        <v>#DIV/0!</v>
      </c>
    </row>
    <row r="3642" spans="9:16" x14ac:dyDescent="0.25"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9:16" x14ac:dyDescent="0.25">
      <c r="I3643" t="e">
        <f>QUARTILE(I2586:I2839,3)</f>
        <v>#NUM!</v>
      </c>
      <c r="J3643" t="e">
        <f t="shared" ref="J3643:K3643" si="810">QUARTILE(J2586:J2839,3)</f>
        <v>#DIV/0!</v>
      </c>
      <c r="K3643" t="e">
        <f t="shared" si="810"/>
        <v>#DIV/0!</v>
      </c>
      <c r="L3643" t="e">
        <f>QUARTILE(L2639:L2839,3)</f>
        <v>#DIV/0!</v>
      </c>
      <c r="M3643" t="e">
        <f t="shared" ref="M3643" si="811">QUARTILE(M2586:M2839,3)</f>
        <v>#DIV/0!</v>
      </c>
      <c r="N3643" t="e">
        <f>QUARTILE(N2639:N2839,3)</f>
        <v>#DIV/0!</v>
      </c>
      <c r="O3643" t="e">
        <f>QUARTILE(O2641:O2841,3)</f>
        <v>#DIV/0!</v>
      </c>
      <c r="P3643" t="e">
        <f>QUARTILE(P2644:P2844,3)</f>
        <v>#DIV/0!</v>
      </c>
    </row>
  </sheetData>
  <mergeCells count="11">
    <mergeCell ref="A1:G1"/>
    <mergeCell ref="AC1:AI1"/>
    <mergeCell ref="AJ7:AK7"/>
    <mergeCell ref="AJ9:AK9"/>
    <mergeCell ref="AJ10:AK10"/>
    <mergeCell ref="I1:P1"/>
    <mergeCell ref="I3639:O3639"/>
    <mergeCell ref="I3642:O3642"/>
    <mergeCell ref="J2698:P2698"/>
    <mergeCell ref="J2701:P2701"/>
    <mergeCell ref="T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2019-12-10T20:57:40Z</dcterms:modified>
</cp:coreProperties>
</file>